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C:\Users\bgamino\Downloads\PNT\"/>
    </mc:Choice>
  </mc:AlternateContent>
  <xr:revisionPtr revIDLastSave="0" documentId="13_ncr:1_{E5EEB7D6-A564-4F51-B9EA-2F4B20C61F4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2963" sheetId="6" r:id="rId6"/>
    <sheet name="Tabla_512964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  <extLst>
    <ext uri="GoogleSheetsCustomDataVersion2">
      <go:sheetsCustomData xmlns:go="http://customooxmlschemas.google.com/" r:id="rId11" roundtripDataChecksum="zwUGwYTguElhoWTtfe6pmqez8mTzD7d/TmYkZsHGmPM="/>
    </ext>
  </extLst>
</workbook>
</file>

<file path=xl/sharedStrings.xml><?xml version="1.0" encoding="utf-8"?>
<sst xmlns="http://schemas.openxmlformats.org/spreadsheetml/2006/main" count="1096" uniqueCount="259">
  <si>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</si>
  <si>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</si>
  <si>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</si>
  <si>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</si>
  <si>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</si>
  <si>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</si>
  <si>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</si>
  <si>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</si>
  <si>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</si>
  <si>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</si>
  <si>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</si>
  <si>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</si>
  <si>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</si>
  <si>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</si>
  <si>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</si>
  <si>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</si>
  <si>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</si>
  <si>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</si>
  <si>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</si>
  <si>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570981</t>
  </si>
  <si>
    <t>512966</t>
  </si>
  <si>
    <t>512954</t>
  </si>
  <si>
    <t>512955</t>
  </si>
  <si>
    <t>512972</t>
  </si>
  <si>
    <t>512944</t>
  </si>
  <si>
    <t>512945</t>
  </si>
  <si>
    <t>512946</t>
  </si>
  <si>
    <t>570982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</si>
  <si>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</si>
  <si>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</si>
  <si>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</si>
  <si>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</si>
  <si>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</si>
  <si>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</si>
  <si>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</si>
  <si>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</si>
  <si>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</si>
  <si>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</si>
  <si>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</si>
  <si>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</si>
  <si>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</si>
  <si>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</si>
  <si>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</si>
  <si>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</si>
  <si>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</si>
  <si>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</si>
  <si>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</si>
  <si>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</si>
  <si>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</si>
  <si>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</si>
  <si>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</si>
  <si>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</si>
  <si>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</si>
  <si>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</si>
  <si>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</si>
  <si>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</si>
  <si>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</si>
  <si>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</si>
  <si>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</si>
  <si>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</si>
  <si>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</si>
  <si>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</si>
  <si>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</si>
  <si>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</si>
  <si>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</si>
  <si>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</si>
  <si>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</si>
  <si>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</si>
  <si>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</si>
  <si>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</si>
  <si>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</si>
  <si>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</si>
  <si>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</si>
  <si>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</si>
  <si>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</si>
  <si>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</si>
  <si>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</si>
  <si>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</si>
  <si>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</si>
  <si>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</si>
  <si>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</si>
  <si>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</si>
  <si>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</si>
  <si>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</si>
  <si>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</si>
  <si>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</si>
  <si>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</si>
  <si>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</si>
  <si>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</si>
  <si>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Servidor(a) público(a)</t>
  </si>
  <si>
    <t>1007</t>
  </si>
  <si>
    <t>Analista Profesional</t>
  </si>
  <si>
    <t xml:space="preserve">Analista Profesional de la Dirección de Normatividad </t>
  </si>
  <si>
    <t xml:space="preserve">Dirección de Normatividad </t>
  </si>
  <si>
    <t xml:space="preserve">María Fernanda </t>
  </si>
  <si>
    <t>Barriga</t>
  </si>
  <si>
    <t>Cázares</t>
  </si>
  <si>
    <t>Mujer</t>
  </si>
  <si>
    <t>Viáticos</t>
  </si>
  <si>
    <t>Llevar a cabo el programa socioeducativo para la prevención de la corrupción desde las infancias y la juventud, a través del taller "creciendo con valores" en la primaria "José María Morelos".</t>
  </si>
  <si>
    <t>Nacional</t>
  </si>
  <si>
    <t>México</t>
  </si>
  <si>
    <t>Michoacán de Ocampo</t>
  </si>
  <si>
    <t>Morelia</t>
  </si>
  <si>
    <t>Lagunillas</t>
  </si>
  <si>
    <t>Delegación Administrativa</t>
  </si>
  <si>
    <t>1616</t>
  </si>
  <si>
    <t>Director General A</t>
  </si>
  <si>
    <t>Director de Servicios Tecnólogicos y Plataforma Digital</t>
  </si>
  <si>
    <t>Dirección de Servicios Tecnológicos y Plataforma Digital</t>
  </si>
  <si>
    <t xml:space="preserve">Bryan Eduardo </t>
  </si>
  <si>
    <t xml:space="preserve">Martínez </t>
  </si>
  <si>
    <t>Guzmán</t>
  </si>
  <si>
    <t>Hombre</t>
  </si>
  <si>
    <t>Llevar a cabo la capacitación regional en la casa de la cultura "José Ledezma Martínez".</t>
  </si>
  <si>
    <t>José Sixto Verduzco</t>
  </si>
  <si>
    <t>Director de Archivos</t>
  </si>
  <si>
    <t>Dirección de Archivos</t>
  </si>
  <si>
    <t xml:space="preserve">Alejandro </t>
  </si>
  <si>
    <t>Alfaro</t>
  </si>
  <si>
    <t>Dominguez</t>
  </si>
  <si>
    <t>1411</t>
  </si>
  <si>
    <t>Jefe de Departamento</t>
  </si>
  <si>
    <t>Jefa de Departamento de la Unidad de Denuncia Ciudadana</t>
  </si>
  <si>
    <t>Unidad de Denuncia Ciudadana</t>
  </si>
  <si>
    <t xml:space="preserve">Claudia Erendira </t>
  </si>
  <si>
    <t xml:space="preserve">Cortes </t>
  </si>
  <si>
    <t>Nuñez</t>
  </si>
  <si>
    <t>Jefa de Departamento de Riesgo y Politicas Públicas</t>
  </si>
  <si>
    <t>Dirección de Riesgos, Politicas Públicas, Evaluación y Seguimiento</t>
  </si>
  <si>
    <t>Erendira Sarahi</t>
  </si>
  <si>
    <t>Perez</t>
  </si>
  <si>
    <t>Ponce</t>
  </si>
  <si>
    <t>Jefe de Departamento de Recursos Humanos, Financieros y Materiales</t>
  </si>
  <si>
    <t>Jaime</t>
  </si>
  <si>
    <t>Guzman</t>
  </si>
  <si>
    <t>Rivas</t>
  </si>
  <si>
    <t>Llevar acabo la difusión de carteles anticorrupcón en espacios públicos de Uruapan.</t>
  </si>
  <si>
    <t>Uruapan</t>
  </si>
  <si>
    <t>Llevar a cabo la capacitación regional en la presidencia municipal de Briseñas.</t>
  </si>
  <si>
    <t>Briseñas</t>
  </si>
  <si>
    <t>Llevar acabo la capacitación regional en la casa de la cultura Uruapan.</t>
  </si>
  <si>
    <t>Analista del Departamento de Riesgos y Politicas</t>
  </si>
  <si>
    <t>Jorge Antonio</t>
  </si>
  <si>
    <t>Rodriguez</t>
  </si>
  <si>
    <t>Moguel</t>
  </si>
  <si>
    <t>Jefa de la Unidad de Transparencia, Acceso a la Información Pública y Protección de Datos Personales</t>
  </si>
  <si>
    <t>Unidad de Transparencia, Acceso a la Información Pública y Protección de Datos Personales</t>
  </si>
  <si>
    <t xml:space="preserve">Diana Laura </t>
  </si>
  <si>
    <t>Ochoa</t>
  </si>
  <si>
    <t>Morales</t>
  </si>
  <si>
    <t>Llevar acabo el taller de Creciendo con Valores en la Primaria "Melchor Ocampo"</t>
  </si>
  <si>
    <t>Taretan</t>
  </si>
  <si>
    <t>Llevar acabo el taller de Creciendo con Valores en el "Colegio Don Vasco de Quiroga"</t>
  </si>
  <si>
    <t>Quiroga</t>
  </si>
  <si>
    <t>Coordinador C</t>
  </si>
  <si>
    <t>Secretaria Tecnica</t>
  </si>
  <si>
    <t>Secretaria Ejecutiva Sistema Estatal Anticorrupción</t>
  </si>
  <si>
    <t>Miryam Georgina</t>
  </si>
  <si>
    <t xml:space="preserve">Alcala </t>
  </si>
  <si>
    <t>Casillas</t>
  </si>
  <si>
    <t xml:space="preserve">Participar en la mesa de trabajo en materia de la Plataforma Digital Estatal, en el salon de sesiones de la Secretaria Ejecitiva del Sistema Estatal Anticorrupción Guanajuato. </t>
  </si>
  <si>
    <t>Guanajuato</t>
  </si>
  <si>
    <t>Asistir al evento convocado por diversas instituciones y actores clave en el combate a la corrupción en méxico. el 28 de mayo se acudirá a la alcaldía Coyoacán para participar en la reunión de trabajo de los Sistemas Estatales Anticorrupción.</t>
  </si>
  <si>
    <t>Ciudad de México</t>
  </si>
  <si>
    <t>Analista de Recursos Humanos, Financieros y Materiales</t>
  </si>
  <si>
    <t xml:space="preserve">Jorge  </t>
  </si>
  <si>
    <t xml:space="preserve">Viveros </t>
  </si>
  <si>
    <t>Cincire</t>
  </si>
  <si>
    <t>Se realizara el traslado de la Secretaría Técnica para acudir el 27 de mayo a la Ciudad de México, CDMX, al evento convocado por diversas instituciones y actores clave del combate a la corrupción en México, y el día 28 de mayo se realizara el traslado a la Alcaldía Coyoacán para acudir a la reunión de trabajo de los Sistemas Estatales Anticorrupción.</t>
  </si>
  <si>
    <t xml:space="preserve">Jaime </t>
  </si>
  <si>
    <t>Acudir a Tancitaro, Michoacán; Con la finalidad de llevar a cabo el taller de Creciendo con Valores a la Escuela Primaria "Igancio Zaragoza"</t>
  </si>
  <si>
    <t>Tancitaro</t>
  </si>
  <si>
    <t>Cazares</t>
  </si>
  <si>
    <t>Acudir a Quiroga, Michoacán, con la finalidad de llevar acabo el taller de Creciendo con Valores al COBAEM Plantel Quiroga</t>
  </si>
  <si>
    <t>Acudir a Quiroga, Michoacán, con la finalidad de llevar acabo el taller de Creciendo con Valores al COBAEM Plantel Quirga</t>
  </si>
  <si>
    <t>Funcionario [a]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</si>
  <si>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</si>
  <si>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</si>
  <si>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</si>
  <si>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</si>
  <si>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</si>
  <si>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</si>
  <si>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</si>
  <si>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</si>
  <si>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</si>
  <si>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Representación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</si>
  <si>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</si>
  <si>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</si>
  <si>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</si>
  <si>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</si>
  <si>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</si>
  <si>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</si>
  <si>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</si>
  <si>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</si>
  <si>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ALIMENTOS</t>
  </si>
  <si>
    <t>COMBUSTIBLE</t>
  </si>
  <si>
    <t>PEAJES</t>
  </si>
  <si>
    <t>HOSPEDAJE</t>
  </si>
  <si>
    <t>65878</t>
  </si>
  <si>
    <t>Hipervínculo a las facturas o comprobantes</t>
  </si>
  <si>
    <t>https://drive.google.com/file/d/1NOBr4Ess2VzLG5C2vFbpAyMD00CTp9fA/view?usp=drive_link</t>
  </si>
  <si>
    <t>https://drive.google.com/file/d/18Of2B3D-H6yUBNVe0RnYDqvywWX_MHgK/view?usp=drive_link</t>
  </si>
  <si>
    <t>https://drive.google.com/file/d/1SqB439PSpl_rWroO0kCnInX3M3cs3yc5/view?usp=drive_link</t>
  </si>
  <si>
    <t>https://drive.google.com/file/d/1rD-EzIvv2UE2u3zPp9culCyEDpGZwptt/view?usp=drive_link</t>
  </si>
  <si>
    <t>https://drive.google.com/file/d/1u-u6m16OugoUY4BO9JNo96opb2zNkUFN/view?usp=drive_link</t>
  </si>
  <si>
    <t>https://drive.google.com/file/d/1hNrgFm-WKWsfs8lpm2X5G8OWR8Ginkp-/view?usp=drive_link</t>
  </si>
  <si>
    <t>https://drive.google.com/file/d/1HAlErDzp33aa33I-uEjhXSTR070amtlt/view?usp=drive_link</t>
  </si>
  <si>
    <t>https://drive.google.com/file/d/1jxxMdFyh_TOZ68hiAn0Fu9jOrEGowj_6/view?usp=drive_link</t>
  </si>
  <si>
    <t>https://drive.google.com/file/d/1dnY6FqvAfp5nDiv5OvE0RdQWCu5TD3Ng/view?usp=drive_link</t>
  </si>
  <si>
    <t>https://drive.google.com/file/d/13dReZMy9NipzmmGO2_oUOQXwbzLicH46/view?usp=drive_link</t>
  </si>
  <si>
    <t>https://drive.google.com/file/d/1IUxz_5pSmVECwz9-tsGhy32p8sAVvsoG/view?usp=drive_link</t>
  </si>
  <si>
    <t>https://drive.google.com/file/d/1BcmmnGDjvulrcNaWQu9nCfvyiAGJL85H/view?usp=drive_link</t>
  </si>
  <si>
    <t>https://drive.google.com/file/d/1prUV0kS_mUAfs-LFZWWQU0VE1cgy3ofa/view?usp=drive_link</t>
  </si>
  <si>
    <t>https://drive.google.com/file/d/1WxRIz1V9HWZBDXUs-rgESm5NpyYcWzOS/view?usp=drive_link</t>
  </si>
  <si>
    <t>https://drive.google.com/file/d/1aIOrgKVK-refdSxrpq7ghd3iBxr8uveF/view?usp=drive_link</t>
  </si>
  <si>
    <t>https://drive.google.com/file/d/1IxRVy_qL4h9T-JlZcxEBnRgm9VKlUaeK/view?usp=drive_link</t>
  </si>
  <si>
    <t>https://drive.google.com/file/d/1m6q2JEKmsSbHU_Dk7U92A_gkkK4Q1p44/view?usp=drive_link</t>
  </si>
  <si>
    <t>https://drive.google.com/file/d/1jkt2qCzCG4Wix7QXv0HYxfv6L1psh-Qy/view?usp=drive_link</t>
  </si>
  <si>
    <t>https://drive.google.com/file/d/1bxPkfYwGqFJgVHig1q1lGzvcA8ah0GIK/view?usp=drive_link</t>
  </si>
  <si>
    <t>https://drive.google.com/file/d/1AYqzsdVRsI2Il2fOzGx3Mn_INYv2Rzcp/view?usp=drive_link</t>
  </si>
  <si>
    <t>https://drive.google.com/file/d/10Yy3YlpDQieRWa-DDMMZTMUOel0vmwR4/view?usp=drive_link</t>
  </si>
  <si>
    <t>https://drive.google.com/file/d/1MNA2vcJKj1IHMD6R4kOjaJeqAvh8fttQ/view?usp=drive_link</t>
  </si>
  <si>
    <t>https://drive.google.com/file/d/16vKVBzOO2WQIbiHPa7buH70oi0kWYRH1/view?usp=drive_link</t>
  </si>
  <si>
    <t>https://drive.google.com/file/d/1qVQEiiG7ehGiUB1CFwMZHbyYJ63iAAu8/view?usp=drive_link</t>
  </si>
  <si>
    <t>https://drive.google.com/file/d/1SeGh_-j8BUdl-xg10omSczopsom2-XAq/view?usp=drive_link</t>
  </si>
  <si>
    <t>https://drive.google.com/file/d/16vcRKNA53aMFWDk5p2yzfsnSwmn4qkDI/view?usp=drive_link</t>
  </si>
  <si>
    <t>https://drive.google.com/file/d/1FV7ZuOR30kV5VXb9Z2DrLPDddX1gGB5d/view?usp=drive_link</t>
  </si>
  <si>
    <t>https://drive.google.com/file/d/1_e3OwPXfve1_NKPpClu4vyrw9vvYRWj6/view?usp=drive_link</t>
  </si>
  <si>
    <t>https://drive.google.com/file/d/1a5VLWWoRCT7L3dgH1dlquwc12Hfpb4cw/view?usp=drive_link</t>
  </si>
  <si>
    <t>https://drive.google.com/file/d/18PcWlxLk-jjPY3jvElCdkrOFCAOIrcAA/view?usp=drive_link</t>
  </si>
  <si>
    <t>https://drive.google.com/file/d/1y3bOV2_b77cWe3ziFLlmXPPquHb5WHz4/view?usp=drive_link</t>
  </si>
  <si>
    <t>https://drive.google.com/file/d/1uV55efovIEj5hRNcoso_ait7v3zgZ19v/view?usp=drive_link</t>
  </si>
  <si>
    <t>https://drive.google.com/file/d/1dGzAWBAvlXwjHKY2ESPRDM6BDsciiHX1/view?usp=drive_link</t>
  </si>
  <si>
    <t>https://drive.google.com/file/d/1Qf5WbxNytJBAnha_3OYx4G-5Wdi3YCqc/view?usp=drive_link</t>
  </si>
  <si>
    <t>https://drive.google.com/file/d/1L8vPSDPi-u7QqV-6gvuhXSZV-gDxcoSx/view?usp=drive_link</t>
  </si>
  <si>
    <t>No existe una factura o comprobante de este gasto, debido a que no se realizó erogación alguna en dicho conepto.</t>
  </si>
  <si>
    <t>https://drive.google.com/file/d/1XVi_pxm1y48WY4DzINj5RjYOTWDBd0hj/view</t>
  </si>
  <si>
    <t>https://drive.google.com/file/d/1BpVII1rO0l-M2VvuUoy_xwcsbcmzK9qJ/view</t>
  </si>
  <si>
    <t>https://drive.google.com/file/d/1ztePHDyt62SrjVaY2UveGwpU_SXFEpfc/view</t>
  </si>
  <si>
    <t>https://drive.google.com/file/d/17D4_r0ZbzWKtLbytJCk-Vdpqe8jfmhny/view</t>
  </si>
  <si>
    <t>https://drive.google.com/file/d/1nKxH_HvcbH5CBUY7UC-M7inwVmITdCtf/view</t>
  </si>
  <si>
    <t>https://drive.google.com/file/d/1ahZftWaqoW3MccvJbbu-hEd8SybUC_6j/view</t>
  </si>
  <si>
    <t>https://drive.google.com/file/d/1Vl9_o_KOa0--PQyfjxIoJn4m_ikI-meI/view</t>
  </si>
  <si>
    <t>https://drive.google.com/file/d/1Rt32fFirNpPdj4t42DUww4G4M9Np_Yup/view</t>
  </si>
  <si>
    <t>https://drive.google.com/file/d/1fQrr-YB8iA5x4NUoOguBipHnxYQYQhY4/view</t>
  </si>
  <si>
    <t>https://drive.google.com/file/d/1CUPLCNM20awd1Ge6N9YQh62Ovac0CHUD/view</t>
  </si>
  <si>
    <t>https://drive.google.com/file/d/1NZIIniTH0v1KGTJYT6yhSsq6_xDvUclq/view</t>
  </si>
  <si>
    <t>https://drive.google.com/file/d/1Ol1GMBRVw-UlX9h7G-8hLwp-ziWS7vTq/view</t>
  </si>
  <si>
    <t>https://drive.google.com/file/d/1jQbP9-7v0EFnI71j7SH3-cYddKMurFdt/view</t>
  </si>
  <si>
    <t>https://drive.google.com/file/d/1jmR6B7BI1jPLFRrbaWgmv9Z-fl0UuWjt/view</t>
  </si>
  <si>
    <t>https://drive.google.com/file/d/1qPPYm5fbZvlE_8NUojf4YBQIS-O_-mg3/view</t>
  </si>
  <si>
    <t>https://drive.google.com/file/d/1B1GzaFOSJc7tvOSqGoSqy9BRMPajSfvD/view</t>
  </si>
  <si>
    <t>https://drive.google.com/file/d/1sylEu8xhddPF8wlemm8TE5rehq2UDrBV/view</t>
  </si>
  <si>
    <t>https://drive.google.com/file/d/1dYicLUWLiRAaVoRpC-AUL7B0ML9ZLa6t/view</t>
  </si>
  <si>
    <t>https://drive.google.com/file/d/1NFAh1ZQWB9ArbQZ1Ebl1nQqYUL3YPZf1/view</t>
  </si>
  <si>
    <t>https://drive.google.com/file/d/1143FkdR1jd4faqvAPGpYPi_Z11kOuxZt/view</t>
  </si>
  <si>
    <t>https://drive.google.com/file/d/1VpgxDPs-DXNXMGfixDFmFmqK_pF2R3D6/view</t>
  </si>
  <si>
    <t>https://drive.google.com/file/d/1MMbw6YJbyWaQAN0H3fyaK8mYKbf73SEN/view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</si>
</sst>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rgb="FF000000"/>
      <name val="Calibri"/>
      <scheme val="minor"/>
    </font>
    <font>
      <sz val="11"/>
      <color theme="1"/>
      <name val="Calibri"/>
      <scheme val="minor"/>
    </font>
    <font>
      <b/>
      <sz val="11"/>
      <color rgb="FFFFFFFF"/>
      <name val="Arial"/>
    </font>
    <font>
      <sz val="11"/>
      <name val="Calibri"/>
    </font>
    <font>
      <sz val="10"/>
      <color rgb="FF000000"/>
      <name val="Arial"/>
    </font>
    <font>
      <sz val="11"/>
      <color theme="1"/>
      <name val="Aptos Narrow"/>
    </font>
    <font>
      <sz val="11"/>
      <color theme="1"/>
      <name val="Arial"/>
    </font>
    <font>
      <sz val="11"/>
      <color rgb="FFFF0000"/>
      <name val="Arial"/>
    </font>
    <font>
      <u/>
      <sz val="11"/>
      <color rgb="FF0000FF"/>
      <name val="Aptos Narrow"/>
    </font>
    <font>
      <u/>
      <sz val="11"/>
      <color theme="10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27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4" fillId="3" borderId="4" xfId="0" applyFont="1" applyFill="1" applyBorder="1" applyAlignment="1">
      <alignment horizontal="center" wrapText="1"/>
    </xf>
    <xf numFmtId="0" fontId="4" fillId="3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4" fontId="6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49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2" fillId="2" borderId="4" xfId="0" applyFont="1" applyFill="1" applyBorder="1" applyAlignment="1">
      <alignment horizontal="center" wrapText="1"/>
    </xf>
    <xf numFmtId="0" fontId="6" fillId="0" borderId="0" xfId="0" applyFont="1" applyAlignment="1">
      <alignment horizontal="right"/>
    </xf>
    <xf numFmtId="0" fontId="6" fillId="0" borderId="0" xfId="0" applyFont="1"/>
    <xf numFmtId="0" fontId="6" fillId="0" borderId="0" xfId="0" applyFont="1" applyAlignment="1">
      <alignment horizontal="left"/>
    </xf>
    <xf numFmtId="0" fontId="5" fillId="0" borderId="0" xfId="0" applyFont="1" applyAlignment="1">
      <alignment horizontal="right"/>
    </xf>
    <xf numFmtId="0" fontId="8" fillId="0" borderId="0" xfId="0" applyFont="1"/>
    <xf numFmtId="2" fontId="5" fillId="0" borderId="0" xfId="0" applyNumberFormat="1" applyFont="1" applyAlignment="1">
      <alignment horizontal="center" vertical="center"/>
    </xf>
    <xf numFmtId="2" fontId="6" fillId="0" borderId="0" xfId="0" applyNumberFormat="1" applyFont="1" applyAlignment="1">
      <alignment horizontal="center" vertical="center"/>
    </xf>
    <xf numFmtId="2" fontId="7" fillId="0" borderId="0" xfId="0" applyNumberFormat="1" applyFont="1" applyAlignment="1">
      <alignment horizontal="center" vertical="center"/>
    </xf>
    <xf numFmtId="0" fontId="9" fillId="0" borderId="0" xfId="1" applyAlignment="1">
      <alignment vertical="center"/>
    </xf>
    <xf numFmtId="0" fontId="2" fillId="2" borderId="1" xfId="0" applyFont="1" applyFill="1" applyBorder="1" applyAlignment="1">
      <alignment horizontal="center" wrapText="1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customschemas.google.com/relationships/workbookmetadata" Target="metadata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drive.google.com/file/d/1Vl9_o_KOa0--PQyfjxIoJn4m_ikI-meI/view" TargetMode="External"/><Relationship Id="rId18" Type="http://schemas.openxmlformats.org/officeDocument/2006/relationships/hyperlink" Target="https://drive.google.com/file/d/1NZIIniTH0v1KGTJYT6yhSsq6_xDvUclq/view" TargetMode="External"/><Relationship Id="rId26" Type="http://schemas.openxmlformats.org/officeDocument/2006/relationships/hyperlink" Target="https://drive.google.com/file/d/1qPPYm5fbZvlE_8NUojf4YBQIS-O_-mg3/view" TargetMode="External"/><Relationship Id="rId39" Type="http://schemas.openxmlformats.org/officeDocument/2006/relationships/hyperlink" Target="https://drive.google.com/file/d/1143FkdR1jd4faqvAPGpYPi_Z11kOuxZt/view" TargetMode="External"/><Relationship Id="rId21" Type="http://schemas.openxmlformats.org/officeDocument/2006/relationships/hyperlink" Target="https://drive.google.com/file/d/1Ol1GMBRVw-UlX9h7G-8hLwp-ziWS7vTq/view" TargetMode="External"/><Relationship Id="rId34" Type="http://schemas.openxmlformats.org/officeDocument/2006/relationships/hyperlink" Target="https://drive.google.com/file/d/1dYicLUWLiRAaVoRpC-AUL7B0ML9ZLa6t/view" TargetMode="External"/><Relationship Id="rId42" Type="http://schemas.openxmlformats.org/officeDocument/2006/relationships/hyperlink" Target="https://drive.google.com/file/d/1MMbw6YJbyWaQAN0H3fyaK8mYKbf73SEN/view" TargetMode="External"/><Relationship Id="rId7" Type="http://schemas.openxmlformats.org/officeDocument/2006/relationships/hyperlink" Target="https://drive.google.com/file/d/17D4_r0ZbzWKtLbytJCk-Vdpqe8jfmhny/view" TargetMode="External"/><Relationship Id="rId2" Type="http://schemas.openxmlformats.org/officeDocument/2006/relationships/hyperlink" Target="https://drive.google.com/file/d/1MMbw6YJbyWaQAN0H3fyaK8mYKbf73SEN/view" TargetMode="External"/><Relationship Id="rId16" Type="http://schemas.openxmlformats.org/officeDocument/2006/relationships/hyperlink" Target="https://drive.google.com/file/d/1fQrr-YB8iA5x4NUoOguBipHnxYQYQhY4/view" TargetMode="External"/><Relationship Id="rId20" Type="http://schemas.openxmlformats.org/officeDocument/2006/relationships/hyperlink" Target="https://drive.google.com/file/d/1NZIIniTH0v1KGTJYT6yhSsq6_xDvUclq/view" TargetMode="External"/><Relationship Id="rId29" Type="http://schemas.openxmlformats.org/officeDocument/2006/relationships/hyperlink" Target="https://drive.google.com/file/d/1sylEu8xhddPF8wlemm8TE5rehq2UDrBV/view" TargetMode="External"/><Relationship Id="rId41" Type="http://schemas.openxmlformats.org/officeDocument/2006/relationships/hyperlink" Target="https://drive.google.com/file/d/1VpgxDPs-DXNXMGfixDFmFmqK_pF2R3D6/view" TargetMode="External"/><Relationship Id="rId1" Type="http://schemas.openxmlformats.org/officeDocument/2006/relationships/hyperlink" Target="https://drive.google.com/file/d/1XVi_pxm1y48WY4DzINj5RjYOTWDBd0hj/view" TargetMode="External"/><Relationship Id="rId6" Type="http://schemas.openxmlformats.org/officeDocument/2006/relationships/hyperlink" Target="https://drive.google.com/file/d/1ztePHDyt62SrjVaY2UveGwpU_SXFEpfc/view" TargetMode="External"/><Relationship Id="rId11" Type="http://schemas.openxmlformats.org/officeDocument/2006/relationships/hyperlink" Target="https://drive.google.com/file/d/1ahZftWaqoW3MccvJbbu-hEd8SybUC_6j/view" TargetMode="External"/><Relationship Id="rId24" Type="http://schemas.openxmlformats.org/officeDocument/2006/relationships/hyperlink" Target="https://drive.google.com/file/d/1qPPYm5fbZvlE_8NUojf4YBQIS-O_-mg3/view" TargetMode="External"/><Relationship Id="rId32" Type="http://schemas.openxmlformats.org/officeDocument/2006/relationships/hyperlink" Target="https://drive.google.com/file/d/1dYicLUWLiRAaVoRpC-AUL7B0ML9ZLa6t/view" TargetMode="External"/><Relationship Id="rId37" Type="http://schemas.openxmlformats.org/officeDocument/2006/relationships/hyperlink" Target="https://drive.google.com/file/d/1NFAh1ZQWB9ArbQZ1Ebl1nQqYUL3YPZf1/view" TargetMode="External"/><Relationship Id="rId40" Type="http://schemas.openxmlformats.org/officeDocument/2006/relationships/hyperlink" Target="https://drive.google.com/file/d/1143FkdR1jd4faqvAPGpYPi_Z11kOuxZt/view" TargetMode="External"/><Relationship Id="rId5" Type="http://schemas.openxmlformats.org/officeDocument/2006/relationships/hyperlink" Target="https://drive.google.com/file/d/1BpVII1rO0l-M2VvuUoy_xwcsbcmzK9qJ/view" TargetMode="External"/><Relationship Id="rId15" Type="http://schemas.openxmlformats.org/officeDocument/2006/relationships/hyperlink" Target="https://drive.google.com/file/d/1Rt32fFirNpPdj4t42DUww4G4M9Np_Yup/view" TargetMode="External"/><Relationship Id="rId23" Type="http://schemas.openxmlformats.org/officeDocument/2006/relationships/hyperlink" Target="https://drive.google.com/file/d/1jmR6B7BI1jPLFRrbaWgmv9Z-fl0UuWjt/view" TargetMode="External"/><Relationship Id="rId28" Type="http://schemas.openxmlformats.org/officeDocument/2006/relationships/hyperlink" Target="https://drive.google.com/file/d/1sylEu8xhddPF8wlemm8TE5rehq2UDrBV/view" TargetMode="External"/><Relationship Id="rId36" Type="http://schemas.openxmlformats.org/officeDocument/2006/relationships/hyperlink" Target="https://drive.google.com/file/d/1NFAh1ZQWB9ArbQZ1Ebl1nQqYUL3YPZf1/view" TargetMode="External"/><Relationship Id="rId10" Type="http://schemas.openxmlformats.org/officeDocument/2006/relationships/hyperlink" Target="https://drive.google.com/file/d/1ahZftWaqoW3MccvJbbu-hEd8SybUC_6j/view" TargetMode="External"/><Relationship Id="rId19" Type="http://schemas.openxmlformats.org/officeDocument/2006/relationships/hyperlink" Target="https://drive.google.com/file/d/1NZIIniTH0v1KGTJYT6yhSsq6_xDvUclq/view" TargetMode="External"/><Relationship Id="rId31" Type="http://schemas.openxmlformats.org/officeDocument/2006/relationships/hyperlink" Target="https://drive.google.com/file/d/1sylEu8xhddPF8wlemm8TE5rehq2UDrBV/view" TargetMode="External"/><Relationship Id="rId4" Type="http://schemas.openxmlformats.org/officeDocument/2006/relationships/hyperlink" Target="https://drive.google.com/file/d/1BpVII1rO0l-M2VvuUoy_xwcsbcmzK9qJ/view" TargetMode="External"/><Relationship Id="rId9" Type="http://schemas.openxmlformats.org/officeDocument/2006/relationships/hyperlink" Target="https://drive.google.com/file/d/1ahZftWaqoW3MccvJbbu-hEd8SybUC_6j/view" TargetMode="External"/><Relationship Id="rId14" Type="http://schemas.openxmlformats.org/officeDocument/2006/relationships/hyperlink" Target="https://drive.google.com/file/d/1Vl9_o_KOa0--PQyfjxIoJn4m_ikI-meI/view" TargetMode="External"/><Relationship Id="rId22" Type="http://schemas.openxmlformats.org/officeDocument/2006/relationships/hyperlink" Target="https://drive.google.com/file/d/1jQbP9-7v0EFnI71j7SH3-cYddKMurFdt/view" TargetMode="External"/><Relationship Id="rId27" Type="http://schemas.openxmlformats.org/officeDocument/2006/relationships/hyperlink" Target="https://drive.google.com/file/d/1B1GzaFOSJc7tvOSqGoSqy9BRMPajSfvD/view" TargetMode="External"/><Relationship Id="rId30" Type="http://schemas.openxmlformats.org/officeDocument/2006/relationships/hyperlink" Target="https://drive.google.com/file/d/1sylEu8xhddPF8wlemm8TE5rehq2UDrBV/view" TargetMode="External"/><Relationship Id="rId35" Type="http://schemas.openxmlformats.org/officeDocument/2006/relationships/hyperlink" Target="https://drive.google.com/file/d/1dYicLUWLiRAaVoRpC-AUL7B0ML9ZLa6t/view" TargetMode="External"/><Relationship Id="rId8" Type="http://schemas.openxmlformats.org/officeDocument/2006/relationships/hyperlink" Target="https://drive.google.com/file/d/1nKxH_HvcbH5CBUY7UC-M7inwVmITdCtf/view" TargetMode="External"/><Relationship Id="rId3" Type="http://schemas.openxmlformats.org/officeDocument/2006/relationships/hyperlink" Target="https://drive.google.com/file/d/1BpVII1rO0l-M2VvuUoy_xwcsbcmzK9qJ/view" TargetMode="External"/><Relationship Id="rId12" Type="http://schemas.openxmlformats.org/officeDocument/2006/relationships/hyperlink" Target="https://drive.google.com/file/d/1Vl9_o_KOa0--PQyfjxIoJn4m_ikI-meI/view" TargetMode="External"/><Relationship Id="rId17" Type="http://schemas.openxmlformats.org/officeDocument/2006/relationships/hyperlink" Target="https://drive.google.com/file/d/1CUPLCNM20awd1Ge6N9YQh62Ovac0CHUD/view" TargetMode="External"/><Relationship Id="rId25" Type="http://schemas.openxmlformats.org/officeDocument/2006/relationships/hyperlink" Target="https://drive.google.com/file/d/1qPPYm5fbZvlE_8NUojf4YBQIS-O_-mg3/view" TargetMode="External"/><Relationship Id="rId33" Type="http://schemas.openxmlformats.org/officeDocument/2006/relationships/hyperlink" Target="https://drive.google.com/file/d/1dYicLUWLiRAaVoRpC-AUL7B0ML9ZLa6t/view" TargetMode="External"/><Relationship Id="rId38" Type="http://schemas.openxmlformats.org/officeDocument/2006/relationships/hyperlink" Target="https://drive.google.com/file/d/1143FkdR1jd4faqvAPGpYPi_Z11kOuxZt/view" TargetMode="Externa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hyperlink" Target="https://drive.google.com/file/d/1prUV0kS_mUAfs-LFZWWQU0VE1cgy3ofa/view?usp=drive_link" TargetMode="External"/><Relationship Id="rId18" Type="http://schemas.openxmlformats.org/officeDocument/2006/relationships/hyperlink" Target="https://drive.google.com/file/d/1jkt2qCzCG4Wix7QXv0HYxfv6L1psh-Qy/view?usp=drive_link" TargetMode="External"/><Relationship Id="rId26" Type="http://schemas.openxmlformats.org/officeDocument/2006/relationships/hyperlink" Target="https://drive.google.com/file/d/16vcRKNA53aMFWDk5p2yzfsnSwmn4qkDI/view?usp=drive_link" TargetMode="External"/><Relationship Id="rId3" Type="http://schemas.openxmlformats.org/officeDocument/2006/relationships/hyperlink" Target="https://drive.google.com/file/d/1SqB439PSpl_rWroO0kCnInX3M3cs3yc5/view?usp=drive_link" TargetMode="External"/><Relationship Id="rId21" Type="http://schemas.openxmlformats.org/officeDocument/2006/relationships/hyperlink" Target="https://drive.google.com/file/d/10Yy3YlpDQieRWa-DDMMZTMUOel0vmwR4/view?usp=drive_link" TargetMode="External"/><Relationship Id="rId34" Type="http://schemas.openxmlformats.org/officeDocument/2006/relationships/hyperlink" Target="https://drive.google.com/file/d/1Qf5WbxNytJBAnha_3OYx4G-5Wdi3YCqc/view?usp=drive_link" TargetMode="External"/><Relationship Id="rId7" Type="http://schemas.openxmlformats.org/officeDocument/2006/relationships/hyperlink" Target="https://drive.google.com/file/d/1HAlErDzp33aa33I-uEjhXSTR070amtlt/view?usp=drive_link" TargetMode="External"/><Relationship Id="rId12" Type="http://schemas.openxmlformats.org/officeDocument/2006/relationships/hyperlink" Target="https://drive.google.com/file/d/1BcmmnGDjvulrcNaWQu9nCfvyiAGJL85H/view?usp=drive_link" TargetMode="External"/><Relationship Id="rId17" Type="http://schemas.openxmlformats.org/officeDocument/2006/relationships/hyperlink" Target="https://drive.google.com/file/d/1m6q2JEKmsSbHU_Dk7U92A_gkkK4Q1p44/view?usp=drive_link" TargetMode="External"/><Relationship Id="rId25" Type="http://schemas.openxmlformats.org/officeDocument/2006/relationships/hyperlink" Target="https://drive.google.com/file/d/1SeGh_-j8BUdl-xg10omSczopsom2-XAq/view?usp=drive_link" TargetMode="External"/><Relationship Id="rId33" Type="http://schemas.openxmlformats.org/officeDocument/2006/relationships/hyperlink" Target="https://drive.google.com/file/d/1dGzAWBAvlXwjHKY2ESPRDM6BDsciiHX1/view?usp=drive_link" TargetMode="External"/><Relationship Id="rId2" Type="http://schemas.openxmlformats.org/officeDocument/2006/relationships/hyperlink" Target="https://drive.google.com/file/d/18Of2B3D-H6yUBNVe0RnYDqvywWX_MHgK/view?usp=drive_link" TargetMode="External"/><Relationship Id="rId16" Type="http://schemas.openxmlformats.org/officeDocument/2006/relationships/hyperlink" Target="https://drive.google.com/file/d/1IxRVy_qL4h9T-JlZcxEBnRgm9VKlUaeK/view?usp=drive_link" TargetMode="External"/><Relationship Id="rId20" Type="http://schemas.openxmlformats.org/officeDocument/2006/relationships/hyperlink" Target="https://drive.google.com/file/d/1AYqzsdVRsI2Il2fOzGx3Mn_INYv2Rzcp/view?usp=drive_link" TargetMode="External"/><Relationship Id="rId29" Type="http://schemas.openxmlformats.org/officeDocument/2006/relationships/hyperlink" Target="https://drive.google.com/file/d/1a5VLWWoRCT7L3dgH1dlquwc12Hfpb4cw/view?usp=drive_link" TargetMode="External"/><Relationship Id="rId1" Type="http://schemas.openxmlformats.org/officeDocument/2006/relationships/hyperlink" Target="https://drive.google.com/file/d/1NOBr4Ess2VzLG5C2vFbpAyMD00CTp9fA/view?usp=drive_link" TargetMode="External"/><Relationship Id="rId6" Type="http://schemas.openxmlformats.org/officeDocument/2006/relationships/hyperlink" Target="https://drive.google.com/file/d/1hNrgFm-WKWsfs8lpm2X5G8OWR8Ginkp-/view?usp=drive_link" TargetMode="External"/><Relationship Id="rId11" Type="http://schemas.openxmlformats.org/officeDocument/2006/relationships/hyperlink" Target="https://drive.google.com/file/d/1IUxz_5pSmVECwz9-tsGhy32p8sAVvsoG/view?usp=drive_link" TargetMode="External"/><Relationship Id="rId24" Type="http://schemas.openxmlformats.org/officeDocument/2006/relationships/hyperlink" Target="https://drive.google.com/file/d/1qVQEiiG7ehGiUB1CFwMZHbyYJ63iAAu8/view?usp=drive_link" TargetMode="External"/><Relationship Id="rId32" Type="http://schemas.openxmlformats.org/officeDocument/2006/relationships/hyperlink" Target="https://drive.google.com/file/d/1uV55efovIEj5hRNcoso_ait7v3zgZ19v/view?usp=drive_link" TargetMode="External"/><Relationship Id="rId5" Type="http://schemas.openxmlformats.org/officeDocument/2006/relationships/hyperlink" Target="https://drive.google.com/file/d/1u-u6m16OugoUY4BO9JNo96opb2zNkUFN/view?usp=drive_link" TargetMode="External"/><Relationship Id="rId15" Type="http://schemas.openxmlformats.org/officeDocument/2006/relationships/hyperlink" Target="https://drive.google.com/file/d/1aIOrgKVK-refdSxrpq7ghd3iBxr8uveF/view?usp=drive_link" TargetMode="External"/><Relationship Id="rId23" Type="http://schemas.openxmlformats.org/officeDocument/2006/relationships/hyperlink" Target="https://drive.google.com/file/d/16vKVBzOO2WQIbiHPa7buH70oi0kWYRH1/view?usp=drive_link" TargetMode="External"/><Relationship Id="rId28" Type="http://schemas.openxmlformats.org/officeDocument/2006/relationships/hyperlink" Target="https://drive.google.com/file/d/1_e3OwPXfve1_NKPpClu4vyrw9vvYRWj6/view?usp=drive_link" TargetMode="External"/><Relationship Id="rId10" Type="http://schemas.openxmlformats.org/officeDocument/2006/relationships/hyperlink" Target="https://drive.google.com/file/d/13dReZMy9NipzmmGO2_oUOQXwbzLicH46/view?usp=drive_link" TargetMode="External"/><Relationship Id="rId19" Type="http://schemas.openxmlformats.org/officeDocument/2006/relationships/hyperlink" Target="https://drive.google.com/file/d/1bxPkfYwGqFJgVHig1q1lGzvcA8ah0GIK/view?usp=drive_link" TargetMode="External"/><Relationship Id="rId31" Type="http://schemas.openxmlformats.org/officeDocument/2006/relationships/hyperlink" Target="https://drive.google.com/file/d/1y3bOV2_b77cWe3ziFLlmXPPquHb5WHz4/view?usp=drive_link" TargetMode="External"/><Relationship Id="rId4" Type="http://schemas.openxmlformats.org/officeDocument/2006/relationships/hyperlink" Target="https://drive.google.com/file/d/1rD-EzIvv2UE2u3zPp9culCyEDpGZwptt/view?usp=drive_link" TargetMode="External"/><Relationship Id="rId9" Type="http://schemas.openxmlformats.org/officeDocument/2006/relationships/hyperlink" Target="https://drive.google.com/file/d/1dnY6FqvAfp5nDiv5OvE0RdQWCu5TD3Ng/view?usp=drive_link" TargetMode="External"/><Relationship Id="rId14" Type="http://schemas.openxmlformats.org/officeDocument/2006/relationships/hyperlink" Target="https://drive.google.com/file/d/1WxRIz1V9HWZBDXUs-rgESm5NpyYcWzOS/view?usp=drive_link" TargetMode="External"/><Relationship Id="rId22" Type="http://schemas.openxmlformats.org/officeDocument/2006/relationships/hyperlink" Target="https://drive.google.com/file/d/1MNA2vcJKj1IHMD6R4kOjaJeqAvh8fttQ/view?usp=drive_link" TargetMode="External"/><Relationship Id="rId27" Type="http://schemas.openxmlformats.org/officeDocument/2006/relationships/hyperlink" Target="https://drive.google.com/file/d/1FV7ZuOR30kV5VXb9Z2DrLPDddX1gGB5d/view?usp=drive_link" TargetMode="External"/><Relationship Id="rId30" Type="http://schemas.openxmlformats.org/officeDocument/2006/relationships/hyperlink" Target="https://drive.google.com/file/d/18PcWlxLk-jjPY3jvElCdkrOFCAOIrcAA/view?usp=drive_link" TargetMode="External"/><Relationship Id="rId35" Type="http://schemas.openxmlformats.org/officeDocument/2006/relationships/hyperlink" Target="https://drive.google.com/file/d/1L8vPSDPi-u7QqV-6gvuhXSZV-gDxcoSx/view?usp=drive_link" TargetMode="External"/><Relationship Id="rId8" Type="http://schemas.openxmlformats.org/officeDocument/2006/relationships/hyperlink" Target="https://drive.google.com/file/d/1jxxMdFyh_TOZ68hiAn0Fu9jOrEGowj_6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47"/>
  <sheetViews>
    <sheetView tabSelected="1" topLeftCell="Z10" zoomScale="85" zoomScaleNormal="85" workbookViewId="0">
      <selection activeCell="AD14" sqref="AD14"/>
    </sheetView>
  </sheetViews>
  <sheetFormatPr baseColWidth="10" defaultColWidth="14.42578125" defaultRowHeight="15" customHeight="1" x14ac:dyDescent="0.25"/>
  <cols>
    <col min="1" max="1" width="8" customWidth="1"/>
    <col min="2" max="2" width="36.42578125" customWidth="1"/>
    <col min="3" max="3" width="38.5703125" customWidth="1"/>
    <col min="4" max="4" width="85.85546875" customWidth="1"/>
    <col min="5" max="5" width="21" customWidth="1"/>
    <col min="6" max="6" width="56.7109375" customWidth="1"/>
    <col min="7" max="7" width="21.28515625" customWidth="1"/>
    <col min="8" max="8" width="17.42578125" customWidth="1"/>
    <col min="9" max="9" width="17.140625" customWidth="1"/>
    <col min="10" max="10" width="13.5703125" customWidth="1"/>
    <col min="11" max="11" width="15.42578125" customWidth="1"/>
    <col min="12" max="12" width="58.140625" customWidth="1"/>
    <col min="13" max="13" width="21.5703125" customWidth="1"/>
    <col min="14" max="14" width="32.85546875" customWidth="1"/>
    <col min="15" max="15" width="20.5703125" customWidth="1"/>
    <col min="16" max="16" width="53.140625" customWidth="1"/>
    <col min="17" max="17" width="39.85546875" customWidth="1"/>
    <col min="18" max="18" width="30" customWidth="1"/>
    <col min="19" max="19" width="32.28515625" customWidth="1"/>
    <col min="20" max="20" width="32.5703125" customWidth="1"/>
    <col min="21" max="21" width="30.85546875" customWidth="1"/>
    <col min="22" max="22" width="33.140625" customWidth="1"/>
    <col min="23" max="23" width="33.28515625" customWidth="1"/>
    <col min="24" max="24" width="26.42578125" customWidth="1"/>
    <col min="25" max="25" width="33.85546875" customWidth="1"/>
    <col min="26" max="26" width="35.28515625" customWidth="1"/>
    <col min="27" max="27" width="46" customWidth="1"/>
    <col min="28" max="28" width="49" customWidth="1"/>
    <col min="29" max="29" width="60" customWidth="1"/>
    <col min="30" max="30" width="47.140625" customWidth="1"/>
    <col min="31" max="31" width="54.28515625" customWidth="1"/>
    <col min="32" max="32" width="46" customWidth="1"/>
    <col min="33" max="33" width="84.7109375" customWidth="1"/>
    <col min="34" max="34" width="73.140625" customWidth="1"/>
    <col min="35" max="35" width="20" customWidth="1"/>
    <col min="36" max="36" width="8" customWidth="1"/>
  </cols>
  <sheetData>
    <row r="1" spans="1:36" hidden="1" x14ac:dyDescent="0.25">
      <c r="A1" s="1" t="s">
        <v>0</v>
      </c>
      <c r="J1" s="2"/>
      <c r="K1" s="2"/>
    </row>
    <row r="2" spans="1:36" x14ac:dyDescent="0.25">
      <c r="A2" s="23" t="s">
        <v>1</v>
      </c>
      <c r="B2" s="24"/>
      <c r="C2" s="25"/>
      <c r="D2" s="23" t="s">
        <v>2</v>
      </c>
      <c r="E2" s="24"/>
      <c r="F2" s="25"/>
      <c r="G2" s="23" t="s">
        <v>3</v>
      </c>
      <c r="H2" s="24"/>
      <c r="I2" s="25"/>
      <c r="J2" s="2"/>
      <c r="K2" s="2"/>
    </row>
    <row r="3" spans="1:36" x14ac:dyDescent="0.25">
      <c r="A3" s="26" t="s">
        <v>4</v>
      </c>
      <c r="B3" s="24"/>
      <c r="C3" s="25"/>
      <c r="D3" s="26" t="s">
        <v>4</v>
      </c>
      <c r="E3" s="24"/>
      <c r="F3" s="25"/>
      <c r="G3" s="26" t="s">
        <v>5</v>
      </c>
      <c r="H3" s="24"/>
      <c r="I3" s="25"/>
      <c r="J3" s="2"/>
      <c r="K3" s="2"/>
    </row>
    <row r="4" spans="1:36" hidden="1" x14ac:dyDescent="0.25">
      <c r="A4" s="1" t="s">
        <v>6</v>
      </c>
      <c r="B4" s="1" t="s">
        <v>7</v>
      </c>
      <c r="C4" s="1" t="s">
        <v>7</v>
      </c>
      <c r="D4" s="1" t="s">
        <v>8</v>
      </c>
      <c r="E4" s="1" t="s">
        <v>6</v>
      </c>
      <c r="F4" s="1" t="s">
        <v>9</v>
      </c>
      <c r="G4" s="1" t="s">
        <v>9</v>
      </c>
      <c r="H4" s="1" t="s">
        <v>9</v>
      </c>
      <c r="I4" s="1" t="s">
        <v>6</v>
      </c>
      <c r="J4" s="2" t="s">
        <v>6</v>
      </c>
      <c r="K4" s="2" t="s">
        <v>6</v>
      </c>
      <c r="L4" s="1" t="s">
        <v>8</v>
      </c>
      <c r="M4" s="1" t="s">
        <v>8</v>
      </c>
      <c r="N4" s="1" t="s">
        <v>6</v>
      </c>
      <c r="O4" s="1" t="s">
        <v>8</v>
      </c>
      <c r="P4" s="1" t="s">
        <v>10</v>
      </c>
      <c r="Q4" s="1" t="s">
        <v>11</v>
      </c>
      <c r="R4" s="1" t="s">
        <v>6</v>
      </c>
      <c r="S4" s="1" t="s">
        <v>6</v>
      </c>
      <c r="T4" s="1" t="s">
        <v>6</v>
      </c>
      <c r="U4" s="1" t="s">
        <v>6</v>
      </c>
      <c r="V4" s="1" t="s">
        <v>6</v>
      </c>
      <c r="W4" s="1" t="s">
        <v>6</v>
      </c>
      <c r="X4" s="1" t="s">
        <v>9</v>
      </c>
      <c r="Y4" s="1" t="s">
        <v>7</v>
      </c>
      <c r="Z4" s="1" t="s">
        <v>7</v>
      </c>
      <c r="AA4" s="1" t="s">
        <v>12</v>
      </c>
      <c r="AB4" s="1" t="s">
        <v>11</v>
      </c>
      <c r="AC4" s="1" t="s">
        <v>11</v>
      </c>
      <c r="AD4" s="1" t="s">
        <v>7</v>
      </c>
      <c r="AE4" s="1" t="s">
        <v>13</v>
      </c>
      <c r="AF4" s="1" t="s">
        <v>12</v>
      </c>
      <c r="AG4" s="1" t="s">
        <v>13</v>
      </c>
      <c r="AH4" s="1" t="s">
        <v>9</v>
      </c>
      <c r="AI4" s="1" t="s">
        <v>14</v>
      </c>
      <c r="AJ4" s="1" t="s">
        <v>15</v>
      </c>
    </row>
    <row r="5" spans="1:36" hidden="1" x14ac:dyDescent="0.25">
      <c r="A5" s="1" t="s">
        <v>16</v>
      </c>
      <c r="B5" s="1" t="s">
        <v>17</v>
      </c>
      <c r="C5" s="1" t="s">
        <v>18</v>
      </c>
      <c r="D5" s="1" t="s">
        <v>19</v>
      </c>
      <c r="E5" s="1" t="s">
        <v>20</v>
      </c>
      <c r="F5" s="1" t="s">
        <v>21</v>
      </c>
      <c r="G5" s="1" t="s">
        <v>22</v>
      </c>
      <c r="H5" s="1" t="s">
        <v>23</v>
      </c>
      <c r="I5" s="1" t="s">
        <v>24</v>
      </c>
      <c r="J5" s="2" t="s">
        <v>25</v>
      </c>
      <c r="K5" s="2" t="s">
        <v>26</v>
      </c>
      <c r="L5" s="1" t="s">
        <v>27</v>
      </c>
      <c r="M5" s="1" t="s">
        <v>28</v>
      </c>
      <c r="N5" s="1" t="s">
        <v>29</v>
      </c>
      <c r="O5" s="1" t="s">
        <v>30</v>
      </c>
      <c r="P5" s="1" t="s">
        <v>31</v>
      </c>
      <c r="Q5" s="1" t="s">
        <v>32</v>
      </c>
      <c r="R5" s="1" t="s">
        <v>33</v>
      </c>
      <c r="S5" s="1" t="s">
        <v>34</v>
      </c>
      <c r="T5" s="1" t="s">
        <v>35</v>
      </c>
      <c r="U5" s="1" t="s">
        <v>36</v>
      </c>
      <c r="V5" s="1" t="s">
        <v>37</v>
      </c>
      <c r="W5" s="1" t="s">
        <v>38</v>
      </c>
      <c r="X5" s="1" t="s">
        <v>39</v>
      </c>
      <c r="Y5" s="1" t="s">
        <v>40</v>
      </c>
      <c r="Z5" s="1" t="s">
        <v>41</v>
      </c>
      <c r="AA5" s="1" t="s">
        <v>42</v>
      </c>
      <c r="AB5" s="1" t="s">
        <v>43</v>
      </c>
      <c r="AC5" s="1" t="s">
        <v>44</v>
      </c>
      <c r="AD5" s="1" t="s">
        <v>45</v>
      </c>
      <c r="AE5" s="1" t="s">
        <v>46</v>
      </c>
      <c r="AF5" s="1" t="s">
        <v>47</v>
      </c>
      <c r="AG5" s="1" t="s">
        <v>48</v>
      </c>
      <c r="AH5" s="1" t="s">
        <v>49</v>
      </c>
      <c r="AI5" s="1" t="s">
        <v>50</v>
      </c>
      <c r="AJ5" s="1" t="s">
        <v>51</v>
      </c>
    </row>
    <row r="6" spans="1:36" x14ac:dyDescent="0.25">
      <c r="A6" s="23" t="s">
        <v>52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5"/>
    </row>
    <row r="7" spans="1:36" ht="26.25" x14ac:dyDescent="0.25">
      <c r="A7" s="3" t="s">
        <v>53</v>
      </c>
      <c r="B7" s="3" t="s">
        <v>54</v>
      </c>
      <c r="C7" s="3" t="s">
        <v>55</v>
      </c>
      <c r="D7" s="3" t="s">
        <v>56</v>
      </c>
      <c r="E7" s="3" t="s">
        <v>57</v>
      </c>
      <c r="F7" s="3" t="s">
        <v>58</v>
      </c>
      <c r="G7" s="3" t="s">
        <v>59</v>
      </c>
      <c r="H7" s="3" t="s">
        <v>60</v>
      </c>
      <c r="I7" s="3" t="s">
        <v>61</v>
      </c>
      <c r="J7" s="4" t="s">
        <v>62</v>
      </c>
      <c r="K7" s="4" t="s">
        <v>63</v>
      </c>
      <c r="L7" s="3" t="s">
        <v>64</v>
      </c>
      <c r="M7" s="3" t="s">
        <v>65</v>
      </c>
      <c r="N7" s="3" t="s">
        <v>66</v>
      </c>
      <c r="O7" s="3" t="s">
        <v>67</v>
      </c>
      <c r="P7" s="3" t="s">
        <v>68</v>
      </c>
      <c r="Q7" s="3" t="s">
        <v>69</v>
      </c>
      <c r="R7" s="3" t="s">
        <v>70</v>
      </c>
      <c r="S7" s="3" t="s">
        <v>71</v>
      </c>
      <c r="T7" s="3" t="s">
        <v>72</v>
      </c>
      <c r="U7" s="3" t="s">
        <v>73</v>
      </c>
      <c r="V7" s="3" t="s">
        <v>74</v>
      </c>
      <c r="W7" s="3" t="s">
        <v>75</v>
      </c>
      <c r="X7" s="3" t="s">
        <v>76</v>
      </c>
      <c r="Y7" s="3" t="s">
        <v>77</v>
      </c>
      <c r="Z7" s="3" t="s">
        <v>78</v>
      </c>
      <c r="AA7" s="3" t="s">
        <v>79</v>
      </c>
      <c r="AB7" s="3" t="s">
        <v>80</v>
      </c>
      <c r="AC7" s="3" t="s">
        <v>81</v>
      </c>
      <c r="AD7" s="3" t="s">
        <v>82</v>
      </c>
      <c r="AE7" s="3" t="s">
        <v>83</v>
      </c>
      <c r="AF7" s="3" t="s">
        <v>84</v>
      </c>
      <c r="AG7" s="3" t="s">
        <v>85</v>
      </c>
      <c r="AH7" s="3" t="s">
        <v>86</v>
      </c>
      <c r="AI7" s="3" t="s">
        <v>87</v>
      </c>
      <c r="AJ7" s="3" t="s">
        <v>88</v>
      </c>
    </row>
    <row r="8" spans="1:36" ht="120" x14ac:dyDescent="0.25">
      <c r="A8" s="5">
        <v>2025</v>
      </c>
      <c r="B8" s="6">
        <v>45748</v>
      </c>
      <c r="C8" s="6">
        <v>45838</v>
      </c>
      <c r="D8" s="7" t="s">
        <v>89</v>
      </c>
      <c r="E8" s="8" t="s">
        <v>90</v>
      </c>
      <c r="F8" s="5" t="s">
        <v>91</v>
      </c>
      <c r="G8" s="9" t="s">
        <v>92</v>
      </c>
      <c r="H8" s="9" t="s">
        <v>93</v>
      </c>
      <c r="I8" s="9" t="s">
        <v>94</v>
      </c>
      <c r="J8" s="5" t="s">
        <v>95</v>
      </c>
      <c r="K8" s="5" t="s">
        <v>96</v>
      </c>
      <c r="L8" s="7" t="s">
        <v>97</v>
      </c>
      <c r="M8" s="7" t="s">
        <v>98</v>
      </c>
      <c r="N8" s="9" t="s">
        <v>99</v>
      </c>
      <c r="O8" s="7" t="s">
        <v>100</v>
      </c>
      <c r="P8" s="5">
        <v>0</v>
      </c>
      <c r="Q8" s="19">
        <v>0</v>
      </c>
      <c r="R8" s="5" t="s">
        <v>101</v>
      </c>
      <c r="S8" s="5" t="s">
        <v>102</v>
      </c>
      <c r="T8" s="5" t="s">
        <v>103</v>
      </c>
      <c r="U8" s="5" t="s">
        <v>101</v>
      </c>
      <c r="V8" s="5" t="s">
        <v>102</v>
      </c>
      <c r="W8" s="5" t="s">
        <v>104</v>
      </c>
      <c r="X8" s="9" t="s">
        <v>99</v>
      </c>
      <c r="Y8" s="6">
        <v>45749</v>
      </c>
      <c r="Z8" s="6">
        <v>45749</v>
      </c>
      <c r="AA8" s="5">
        <v>1</v>
      </c>
      <c r="AB8" s="19">
        <v>460</v>
      </c>
      <c r="AC8" s="19">
        <v>0</v>
      </c>
      <c r="AD8" s="6">
        <v>45749</v>
      </c>
      <c r="AE8" s="22" t="s">
        <v>237</v>
      </c>
      <c r="AF8" s="5">
        <v>1</v>
      </c>
      <c r="AG8" s="22" t="s">
        <v>258</v>
      </c>
      <c r="AH8" s="5" t="s">
        <v>105</v>
      </c>
      <c r="AI8" s="6">
        <v>45848</v>
      </c>
      <c r="AJ8" s="2"/>
    </row>
    <row r="9" spans="1:36" ht="60" x14ac:dyDescent="0.25">
      <c r="A9" s="5">
        <v>2025</v>
      </c>
      <c r="B9" s="6">
        <v>45748</v>
      </c>
      <c r="C9" s="6">
        <v>45838</v>
      </c>
      <c r="D9" s="7" t="s">
        <v>89</v>
      </c>
      <c r="E9" s="10" t="s">
        <v>106</v>
      </c>
      <c r="F9" s="5" t="s">
        <v>107</v>
      </c>
      <c r="G9" s="9" t="s">
        <v>108</v>
      </c>
      <c r="H9" s="9" t="s">
        <v>109</v>
      </c>
      <c r="I9" s="9" t="s">
        <v>110</v>
      </c>
      <c r="J9" s="5" t="s">
        <v>111</v>
      </c>
      <c r="K9" s="5" t="s">
        <v>112</v>
      </c>
      <c r="L9" s="7" t="s">
        <v>113</v>
      </c>
      <c r="M9" s="7" t="s">
        <v>98</v>
      </c>
      <c r="N9" s="9" t="s">
        <v>114</v>
      </c>
      <c r="O9" s="7" t="s">
        <v>100</v>
      </c>
      <c r="P9" s="11">
        <v>3</v>
      </c>
      <c r="Q9" s="20">
        <v>160.43</v>
      </c>
      <c r="R9" s="5" t="s">
        <v>101</v>
      </c>
      <c r="S9" s="5" t="s">
        <v>102</v>
      </c>
      <c r="T9" s="5" t="s">
        <v>103</v>
      </c>
      <c r="U9" s="5" t="s">
        <v>101</v>
      </c>
      <c r="V9" s="5" t="s">
        <v>102</v>
      </c>
      <c r="W9" s="5" t="s">
        <v>115</v>
      </c>
      <c r="X9" s="9" t="s">
        <v>114</v>
      </c>
      <c r="Y9" s="6">
        <v>45751</v>
      </c>
      <c r="Z9" s="6">
        <v>45751</v>
      </c>
      <c r="AA9" s="11">
        <v>2</v>
      </c>
      <c r="AB9" s="20">
        <v>600</v>
      </c>
      <c r="AC9" s="20">
        <v>600</v>
      </c>
      <c r="AD9" s="6">
        <v>45756</v>
      </c>
      <c r="AE9" s="22" t="s">
        <v>238</v>
      </c>
      <c r="AF9" s="5"/>
      <c r="AG9" s="22" t="s">
        <v>258</v>
      </c>
      <c r="AH9" s="5" t="s">
        <v>105</v>
      </c>
      <c r="AI9" s="6">
        <v>45848</v>
      </c>
      <c r="AJ9" s="2" t="s">
        <v>236</v>
      </c>
    </row>
    <row r="10" spans="1:36" ht="60" x14ac:dyDescent="0.25">
      <c r="A10" s="5">
        <v>2025</v>
      </c>
      <c r="B10" s="6">
        <v>45748</v>
      </c>
      <c r="C10" s="6">
        <v>45838</v>
      </c>
      <c r="D10" s="7" t="s">
        <v>89</v>
      </c>
      <c r="E10" s="10" t="s">
        <v>106</v>
      </c>
      <c r="F10" s="5" t="s">
        <v>107</v>
      </c>
      <c r="G10" s="9" t="s">
        <v>108</v>
      </c>
      <c r="H10" s="9" t="s">
        <v>109</v>
      </c>
      <c r="I10" s="9" t="s">
        <v>110</v>
      </c>
      <c r="J10" s="5" t="s">
        <v>111</v>
      </c>
      <c r="K10" s="5" t="s">
        <v>112</v>
      </c>
      <c r="L10" s="7" t="s">
        <v>113</v>
      </c>
      <c r="M10" s="7" t="s">
        <v>98</v>
      </c>
      <c r="N10" s="9" t="s">
        <v>114</v>
      </c>
      <c r="O10" s="7" t="s">
        <v>100</v>
      </c>
      <c r="P10" s="11">
        <v>3</v>
      </c>
      <c r="Q10" s="20">
        <v>160.43</v>
      </c>
      <c r="R10" s="5" t="s">
        <v>101</v>
      </c>
      <c r="S10" s="5" t="s">
        <v>102</v>
      </c>
      <c r="T10" s="5" t="s">
        <v>103</v>
      </c>
      <c r="U10" s="5" t="s">
        <v>101</v>
      </c>
      <c r="V10" s="5" t="s">
        <v>102</v>
      </c>
      <c r="W10" s="5" t="s">
        <v>115</v>
      </c>
      <c r="X10" s="9" t="s">
        <v>114</v>
      </c>
      <c r="Y10" s="6">
        <v>45751</v>
      </c>
      <c r="Z10" s="6">
        <v>45751</v>
      </c>
      <c r="AA10" s="11">
        <v>3</v>
      </c>
      <c r="AB10" s="20">
        <v>1000</v>
      </c>
      <c r="AC10" s="20">
        <v>483</v>
      </c>
      <c r="AD10" s="6">
        <v>45756</v>
      </c>
      <c r="AE10" s="22" t="s">
        <v>238</v>
      </c>
      <c r="AF10" s="5">
        <v>3</v>
      </c>
      <c r="AG10" s="22" t="s">
        <v>258</v>
      </c>
      <c r="AH10" s="5" t="s">
        <v>105</v>
      </c>
      <c r="AI10" s="6">
        <v>45848</v>
      </c>
      <c r="AJ10" s="2"/>
    </row>
    <row r="11" spans="1:36" ht="60" x14ac:dyDescent="0.25">
      <c r="A11" s="5">
        <v>2025</v>
      </c>
      <c r="B11" s="6">
        <v>45748</v>
      </c>
      <c r="C11" s="6">
        <v>45838</v>
      </c>
      <c r="D11" s="7" t="s">
        <v>89</v>
      </c>
      <c r="E11" s="10" t="s">
        <v>106</v>
      </c>
      <c r="F11" s="5" t="s">
        <v>107</v>
      </c>
      <c r="G11" s="9" t="s">
        <v>108</v>
      </c>
      <c r="H11" s="9" t="s">
        <v>109</v>
      </c>
      <c r="I11" s="9" t="s">
        <v>110</v>
      </c>
      <c r="J11" s="5" t="s">
        <v>111</v>
      </c>
      <c r="K11" s="5" t="s">
        <v>112</v>
      </c>
      <c r="L11" s="7" t="s">
        <v>113</v>
      </c>
      <c r="M11" s="7" t="s">
        <v>98</v>
      </c>
      <c r="N11" s="9" t="s">
        <v>114</v>
      </c>
      <c r="O11" s="7" t="s">
        <v>100</v>
      </c>
      <c r="P11" s="11">
        <v>3</v>
      </c>
      <c r="Q11" s="20">
        <v>160.43</v>
      </c>
      <c r="R11" s="5" t="s">
        <v>101</v>
      </c>
      <c r="S11" s="5" t="s">
        <v>102</v>
      </c>
      <c r="T11" s="5" t="s">
        <v>103</v>
      </c>
      <c r="U11" s="5" t="s">
        <v>101</v>
      </c>
      <c r="V11" s="5" t="s">
        <v>102</v>
      </c>
      <c r="W11" s="5" t="s">
        <v>115</v>
      </c>
      <c r="X11" s="9" t="s">
        <v>114</v>
      </c>
      <c r="Y11" s="6">
        <v>45751</v>
      </c>
      <c r="Z11" s="6">
        <v>45751</v>
      </c>
      <c r="AA11" s="11">
        <v>4</v>
      </c>
      <c r="AB11" s="20">
        <v>500</v>
      </c>
      <c r="AC11" s="20">
        <v>337</v>
      </c>
      <c r="AD11" s="6">
        <v>45756</v>
      </c>
      <c r="AE11" s="22" t="s">
        <v>238</v>
      </c>
      <c r="AF11" s="5">
        <v>4</v>
      </c>
      <c r="AG11" s="22" t="s">
        <v>258</v>
      </c>
      <c r="AH11" s="5" t="s">
        <v>105</v>
      </c>
      <c r="AI11" s="6">
        <v>45848</v>
      </c>
      <c r="AJ11" s="2"/>
    </row>
    <row r="12" spans="1:36" ht="60" x14ac:dyDescent="0.25">
      <c r="A12" s="5">
        <v>2025</v>
      </c>
      <c r="B12" s="6">
        <v>45748</v>
      </c>
      <c r="C12" s="6">
        <v>45838</v>
      </c>
      <c r="D12" s="7" t="s">
        <v>89</v>
      </c>
      <c r="E12" s="10" t="s">
        <v>106</v>
      </c>
      <c r="F12" s="5" t="s">
        <v>107</v>
      </c>
      <c r="G12" s="12" t="s">
        <v>116</v>
      </c>
      <c r="H12" s="12" t="s">
        <v>117</v>
      </c>
      <c r="I12" s="12" t="s">
        <v>118</v>
      </c>
      <c r="J12" s="11" t="s">
        <v>119</v>
      </c>
      <c r="K12" s="11" t="s">
        <v>120</v>
      </c>
      <c r="L12" s="7" t="s">
        <v>113</v>
      </c>
      <c r="M12" s="7" t="s">
        <v>98</v>
      </c>
      <c r="N12" s="9" t="s">
        <v>114</v>
      </c>
      <c r="O12" s="7" t="s">
        <v>100</v>
      </c>
      <c r="P12" s="11">
        <v>0</v>
      </c>
      <c r="Q12" s="20">
        <v>0</v>
      </c>
      <c r="R12" s="5" t="s">
        <v>101</v>
      </c>
      <c r="S12" s="5" t="s">
        <v>102</v>
      </c>
      <c r="T12" s="5" t="s">
        <v>103</v>
      </c>
      <c r="U12" s="5" t="s">
        <v>101</v>
      </c>
      <c r="V12" s="5" t="s">
        <v>102</v>
      </c>
      <c r="W12" s="5" t="s">
        <v>115</v>
      </c>
      <c r="X12" s="9" t="s">
        <v>114</v>
      </c>
      <c r="Y12" s="6">
        <v>45751</v>
      </c>
      <c r="Z12" s="6">
        <v>45751</v>
      </c>
      <c r="AA12" s="11">
        <v>5</v>
      </c>
      <c r="AB12" s="20">
        <v>600</v>
      </c>
      <c r="AC12" s="20">
        <v>600</v>
      </c>
      <c r="AD12" s="6">
        <v>45756</v>
      </c>
      <c r="AE12" s="22" t="s">
        <v>239</v>
      </c>
      <c r="AF12" s="5"/>
      <c r="AG12" s="22" t="s">
        <v>258</v>
      </c>
      <c r="AH12" s="5" t="s">
        <v>105</v>
      </c>
      <c r="AI12" s="6">
        <v>45848</v>
      </c>
      <c r="AJ12" s="2" t="s">
        <v>236</v>
      </c>
    </row>
    <row r="13" spans="1:36" ht="60" x14ac:dyDescent="0.25">
      <c r="A13" s="5">
        <v>2025</v>
      </c>
      <c r="B13" s="6">
        <v>45748</v>
      </c>
      <c r="C13" s="6">
        <v>45838</v>
      </c>
      <c r="D13" s="7" t="s">
        <v>89</v>
      </c>
      <c r="E13" s="10" t="s">
        <v>121</v>
      </c>
      <c r="F13" s="11" t="s">
        <v>122</v>
      </c>
      <c r="G13" s="12" t="s">
        <v>123</v>
      </c>
      <c r="H13" s="12" t="s">
        <v>124</v>
      </c>
      <c r="I13" s="12" t="s">
        <v>125</v>
      </c>
      <c r="J13" s="11" t="s">
        <v>126</v>
      </c>
      <c r="K13" s="11" t="s">
        <v>127</v>
      </c>
      <c r="L13" s="7" t="s">
        <v>97</v>
      </c>
      <c r="M13" s="7" t="s">
        <v>98</v>
      </c>
      <c r="N13" s="9" t="s">
        <v>114</v>
      </c>
      <c r="O13" s="7" t="s">
        <v>100</v>
      </c>
      <c r="P13" s="11">
        <v>0</v>
      </c>
      <c r="Q13" s="20">
        <v>0</v>
      </c>
      <c r="R13" s="5" t="s">
        <v>101</v>
      </c>
      <c r="S13" s="5" t="s">
        <v>102</v>
      </c>
      <c r="T13" s="5" t="s">
        <v>103</v>
      </c>
      <c r="U13" s="5" t="s">
        <v>101</v>
      </c>
      <c r="V13" s="5" t="s">
        <v>102</v>
      </c>
      <c r="W13" s="5" t="s">
        <v>115</v>
      </c>
      <c r="X13" s="9" t="s">
        <v>114</v>
      </c>
      <c r="Y13" s="6">
        <v>45751</v>
      </c>
      <c r="Z13" s="6">
        <v>45751</v>
      </c>
      <c r="AA13" s="11">
        <v>6</v>
      </c>
      <c r="AB13" s="20">
        <v>600</v>
      </c>
      <c r="AC13" s="20">
        <v>600</v>
      </c>
      <c r="AD13" s="6">
        <v>45754</v>
      </c>
      <c r="AE13" s="22" t="s">
        <v>240</v>
      </c>
      <c r="AF13" s="5"/>
      <c r="AG13" s="22" t="s">
        <v>258</v>
      </c>
      <c r="AH13" s="5" t="s">
        <v>105</v>
      </c>
      <c r="AI13" s="6">
        <v>45848</v>
      </c>
      <c r="AJ13" s="2" t="s">
        <v>236</v>
      </c>
    </row>
    <row r="14" spans="1:36" ht="85.5" x14ac:dyDescent="0.25">
      <c r="A14" s="5">
        <v>2025</v>
      </c>
      <c r="B14" s="6">
        <v>45748</v>
      </c>
      <c r="C14" s="6">
        <v>45838</v>
      </c>
      <c r="D14" s="7" t="s">
        <v>89</v>
      </c>
      <c r="E14" s="10" t="s">
        <v>121</v>
      </c>
      <c r="F14" s="11" t="s">
        <v>122</v>
      </c>
      <c r="G14" s="12" t="s">
        <v>128</v>
      </c>
      <c r="H14" s="12" t="s">
        <v>129</v>
      </c>
      <c r="I14" s="11" t="s">
        <v>130</v>
      </c>
      <c r="J14" s="11" t="s">
        <v>131</v>
      </c>
      <c r="K14" s="11" t="s">
        <v>132</v>
      </c>
      <c r="L14" s="7" t="s">
        <v>97</v>
      </c>
      <c r="M14" s="7" t="s">
        <v>98</v>
      </c>
      <c r="N14" s="9" t="s">
        <v>114</v>
      </c>
      <c r="O14" s="7" t="s">
        <v>100</v>
      </c>
      <c r="P14" s="11">
        <v>0</v>
      </c>
      <c r="Q14" s="20">
        <v>0</v>
      </c>
      <c r="R14" s="5" t="s">
        <v>101</v>
      </c>
      <c r="S14" s="5" t="s">
        <v>102</v>
      </c>
      <c r="T14" s="5" t="s">
        <v>103</v>
      </c>
      <c r="U14" s="5" t="s">
        <v>101</v>
      </c>
      <c r="V14" s="5" t="s">
        <v>102</v>
      </c>
      <c r="W14" s="5" t="s">
        <v>115</v>
      </c>
      <c r="X14" s="9" t="s">
        <v>114</v>
      </c>
      <c r="Y14" s="6">
        <v>45751</v>
      </c>
      <c r="Z14" s="6">
        <v>45751</v>
      </c>
      <c r="AA14" s="11">
        <v>7</v>
      </c>
      <c r="AB14" s="20">
        <v>600</v>
      </c>
      <c r="AC14" s="20">
        <v>439.57</v>
      </c>
      <c r="AD14" s="6">
        <v>45751</v>
      </c>
      <c r="AE14" s="22" t="s">
        <v>241</v>
      </c>
      <c r="AF14" s="5">
        <v>7</v>
      </c>
      <c r="AG14" s="22" t="s">
        <v>258</v>
      </c>
      <c r="AH14" s="5" t="s">
        <v>105</v>
      </c>
      <c r="AI14" s="6">
        <v>45848</v>
      </c>
      <c r="AJ14" s="2"/>
    </row>
    <row r="15" spans="1:36" ht="71.25" x14ac:dyDescent="0.25">
      <c r="A15" s="5">
        <v>2025</v>
      </c>
      <c r="B15" s="6">
        <v>45748</v>
      </c>
      <c r="C15" s="6">
        <v>45838</v>
      </c>
      <c r="D15" s="7" t="s">
        <v>89</v>
      </c>
      <c r="E15" s="10" t="s">
        <v>121</v>
      </c>
      <c r="F15" s="11" t="s">
        <v>122</v>
      </c>
      <c r="G15" s="12" t="s">
        <v>133</v>
      </c>
      <c r="H15" s="12" t="s">
        <v>105</v>
      </c>
      <c r="I15" s="11" t="s">
        <v>134</v>
      </c>
      <c r="J15" s="11" t="s">
        <v>135</v>
      </c>
      <c r="K15" s="11" t="s">
        <v>136</v>
      </c>
      <c r="L15" s="7" t="s">
        <v>113</v>
      </c>
      <c r="M15" s="7" t="s">
        <v>98</v>
      </c>
      <c r="N15" s="12" t="s">
        <v>137</v>
      </c>
      <c r="O15" s="7" t="s">
        <v>100</v>
      </c>
      <c r="P15" s="11">
        <v>0</v>
      </c>
      <c r="Q15" s="20">
        <v>0</v>
      </c>
      <c r="R15" s="5" t="s">
        <v>101</v>
      </c>
      <c r="S15" s="5" t="s">
        <v>102</v>
      </c>
      <c r="T15" s="5" t="s">
        <v>103</v>
      </c>
      <c r="U15" s="5" t="s">
        <v>101</v>
      </c>
      <c r="V15" s="5" t="s">
        <v>102</v>
      </c>
      <c r="W15" s="11" t="s">
        <v>138</v>
      </c>
      <c r="X15" s="12" t="s">
        <v>137</v>
      </c>
      <c r="Y15" s="6">
        <v>45751</v>
      </c>
      <c r="Z15" s="6">
        <v>45751</v>
      </c>
      <c r="AA15" s="11">
        <v>8</v>
      </c>
      <c r="AB15" s="20">
        <v>790</v>
      </c>
      <c r="AC15" s="20">
        <v>0</v>
      </c>
      <c r="AD15" s="6">
        <v>45758</v>
      </c>
      <c r="AE15" s="22" t="s">
        <v>242</v>
      </c>
      <c r="AF15" s="5">
        <v>8</v>
      </c>
      <c r="AG15" s="22" t="s">
        <v>258</v>
      </c>
      <c r="AH15" s="5" t="s">
        <v>105</v>
      </c>
      <c r="AI15" s="6">
        <v>45848</v>
      </c>
      <c r="AJ15" s="2"/>
    </row>
    <row r="16" spans="1:36" ht="71.25" x14ac:dyDescent="0.25">
      <c r="A16" s="5">
        <v>2025</v>
      </c>
      <c r="B16" s="6">
        <v>45748</v>
      </c>
      <c r="C16" s="6">
        <v>45838</v>
      </c>
      <c r="D16" s="7" t="s">
        <v>89</v>
      </c>
      <c r="E16" s="10" t="s">
        <v>121</v>
      </c>
      <c r="F16" s="11" t="s">
        <v>122</v>
      </c>
      <c r="G16" s="12" t="s">
        <v>133</v>
      </c>
      <c r="H16" s="12" t="s">
        <v>105</v>
      </c>
      <c r="I16" s="11" t="s">
        <v>134</v>
      </c>
      <c r="J16" s="11" t="s">
        <v>135</v>
      </c>
      <c r="K16" s="11" t="s">
        <v>136</v>
      </c>
      <c r="L16" s="7" t="s">
        <v>113</v>
      </c>
      <c r="M16" s="7" t="s">
        <v>98</v>
      </c>
      <c r="N16" s="12" t="s">
        <v>137</v>
      </c>
      <c r="O16" s="7" t="s">
        <v>100</v>
      </c>
      <c r="P16" s="11">
        <v>0</v>
      </c>
      <c r="Q16" s="20">
        <v>0</v>
      </c>
      <c r="R16" s="5" t="s">
        <v>101</v>
      </c>
      <c r="S16" s="5" t="s">
        <v>102</v>
      </c>
      <c r="T16" s="5" t="s">
        <v>103</v>
      </c>
      <c r="U16" s="5" t="s">
        <v>101</v>
      </c>
      <c r="V16" s="5" t="s">
        <v>102</v>
      </c>
      <c r="W16" s="11" t="s">
        <v>138</v>
      </c>
      <c r="X16" s="12" t="s">
        <v>137</v>
      </c>
      <c r="Y16" s="6">
        <v>45751</v>
      </c>
      <c r="Z16" s="6">
        <v>45751</v>
      </c>
      <c r="AA16" s="11">
        <v>9</v>
      </c>
      <c r="AB16" s="20">
        <v>600</v>
      </c>
      <c r="AC16" s="20">
        <v>0</v>
      </c>
      <c r="AD16" s="6">
        <v>45758</v>
      </c>
      <c r="AE16" s="22" t="s">
        <v>242</v>
      </c>
      <c r="AF16" s="5">
        <v>9</v>
      </c>
      <c r="AG16" s="22" t="s">
        <v>258</v>
      </c>
      <c r="AH16" s="5" t="s">
        <v>105</v>
      </c>
      <c r="AI16" s="6">
        <v>45848</v>
      </c>
      <c r="AJ16" s="2"/>
    </row>
    <row r="17" spans="1:36" ht="71.25" x14ac:dyDescent="0.25">
      <c r="A17" s="5">
        <v>2025</v>
      </c>
      <c r="B17" s="6">
        <v>45748</v>
      </c>
      <c r="C17" s="6">
        <v>45838</v>
      </c>
      <c r="D17" s="7" t="s">
        <v>89</v>
      </c>
      <c r="E17" s="10" t="s">
        <v>121</v>
      </c>
      <c r="F17" s="11" t="s">
        <v>122</v>
      </c>
      <c r="G17" s="12" t="s">
        <v>133</v>
      </c>
      <c r="H17" s="12" t="s">
        <v>105</v>
      </c>
      <c r="I17" s="11" t="s">
        <v>134</v>
      </c>
      <c r="J17" s="11" t="s">
        <v>135</v>
      </c>
      <c r="K17" s="11" t="s">
        <v>136</v>
      </c>
      <c r="L17" s="7" t="s">
        <v>113</v>
      </c>
      <c r="M17" s="7" t="s">
        <v>98</v>
      </c>
      <c r="N17" s="12" t="s">
        <v>137</v>
      </c>
      <c r="O17" s="7" t="s">
        <v>100</v>
      </c>
      <c r="P17" s="11">
        <v>0</v>
      </c>
      <c r="Q17" s="20">
        <v>0</v>
      </c>
      <c r="R17" s="5" t="s">
        <v>101</v>
      </c>
      <c r="S17" s="5" t="s">
        <v>102</v>
      </c>
      <c r="T17" s="5" t="s">
        <v>103</v>
      </c>
      <c r="U17" s="5" t="s">
        <v>101</v>
      </c>
      <c r="V17" s="5" t="s">
        <v>102</v>
      </c>
      <c r="W17" s="11" t="s">
        <v>138</v>
      </c>
      <c r="X17" s="12" t="s">
        <v>137</v>
      </c>
      <c r="Y17" s="6">
        <v>45751</v>
      </c>
      <c r="Z17" s="6">
        <v>45751</v>
      </c>
      <c r="AA17" s="11">
        <v>10</v>
      </c>
      <c r="AB17" s="20">
        <v>200</v>
      </c>
      <c r="AC17" s="20">
        <v>79</v>
      </c>
      <c r="AD17" s="6">
        <v>45758</v>
      </c>
      <c r="AE17" s="22" t="s">
        <v>242</v>
      </c>
      <c r="AF17" s="5">
        <v>10</v>
      </c>
      <c r="AG17" s="22" t="s">
        <v>258</v>
      </c>
      <c r="AH17" s="5" t="s">
        <v>105</v>
      </c>
      <c r="AI17" s="6">
        <v>45848</v>
      </c>
      <c r="AJ17" s="2"/>
    </row>
    <row r="18" spans="1:36" ht="60" x14ac:dyDescent="0.25">
      <c r="A18" s="5">
        <v>2025</v>
      </c>
      <c r="B18" s="6">
        <v>45748</v>
      </c>
      <c r="C18" s="6">
        <v>45838</v>
      </c>
      <c r="D18" s="7" t="s">
        <v>89</v>
      </c>
      <c r="E18" s="10" t="s">
        <v>106</v>
      </c>
      <c r="F18" s="5" t="s">
        <v>107</v>
      </c>
      <c r="G18" s="9" t="s">
        <v>108</v>
      </c>
      <c r="H18" s="9" t="s">
        <v>109</v>
      </c>
      <c r="I18" s="9" t="s">
        <v>110</v>
      </c>
      <c r="J18" s="5" t="s">
        <v>111</v>
      </c>
      <c r="K18" s="5" t="s">
        <v>112</v>
      </c>
      <c r="L18" s="7" t="s">
        <v>113</v>
      </c>
      <c r="M18" s="7" t="s">
        <v>98</v>
      </c>
      <c r="N18" s="12" t="s">
        <v>139</v>
      </c>
      <c r="O18" s="7" t="s">
        <v>100</v>
      </c>
      <c r="P18" s="11">
        <v>3</v>
      </c>
      <c r="Q18" s="20">
        <v>1262.01</v>
      </c>
      <c r="R18" s="5" t="s">
        <v>101</v>
      </c>
      <c r="S18" s="5" t="s">
        <v>102</v>
      </c>
      <c r="T18" s="5" t="s">
        <v>103</v>
      </c>
      <c r="U18" s="5" t="s">
        <v>101</v>
      </c>
      <c r="V18" s="5" t="s">
        <v>102</v>
      </c>
      <c r="W18" s="11" t="s">
        <v>140</v>
      </c>
      <c r="X18" s="12" t="s">
        <v>139</v>
      </c>
      <c r="Y18" s="6">
        <v>45757</v>
      </c>
      <c r="Z18" s="6">
        <v>45757</v>
      </c>
      <c r="AA18" s="11">
        <v>11</v>
      </c>
      <c r="AB18" s="20">
        <v>600</v>
      </c>
      <c r="AC18" s="20">
        <v>110</v>
      </c>
      <c r="AD18" s="6">
        <v>45768</v>
      </c>
      <c r="AE18" s="22" t="s">
        <v>243</v>
      </c>
      <c r="AF18" s="5">
        <v>11</v>
      </c>
      <c r="AG18" s="22" t="s">
        <v>258</v>
      </c>
      <c r="AH18" s="5" t="s">
        <v>105</v>
      </c>
      <c r="AI18" s="6">
        <v>45848</v>
      </c>
      <c r="AJ18" s="2"/>
    </row>
    <row r="19" spans="1:36" ht="60" x14ac:dyDescent="0.25">
      <c r="A19" s="5">
        <v>2025</v>
      </c>
      <c r="B19" s="6">
        <v>45748</v>
      </c>
      <c r="C19" s="6">
        <v>45838</v>
      </c>
      <c r="D19" s="7" t="s">
        <v>89</v>
      </c>
      <c r="E19" s="10" t="s">
        <v>106</v>
      </c>
      <c r="F19" s="5" t="s">
        <v>107</v>
      </c>
      <c r="G19" s="9" t="s">
        <v>108</v>
      </c>
      <c r="H19" s="9" t="s">
        <v>109</v>
      </c>
      <c r="I19" s="9" t="s">
        <v>110</v>
      </c>
      <c r="J19" s="5" t="s">
        <v>111</v>
      </c>
      <c r="K19" s="5" t="s">
        <v>112</v>
      </c>
      <c r="L19" s="7" t="s">
        <v>113</v>
      </c>
      <c r="M19" s="7" t="s">
        <v>98</v>
      </c>
      <c r="N19" s="12" t="s">
        <v>139</v>
      </c>
      <c r="O19" s="7" t="s">
        <v>100</v>
      </c>
      <c r="P19" s="11">
        <v>3</v>
      </c>
      <c r="Q19" s="20">
        <v>1262.01</v>
      </c>
      <c r="R19" s="5" t="s">
        <v>101</v>
      </c>
      <c r="S19" s="5" t="s">
        <v>102</v>
      </c>
      <c r="T19" s="5" t="s">
        <v>103</v>
      </c>
      <c r="U19" s="5" t="s">
        <v>101</v>
      </c>
      <c r="V19" s="5" t="s">
        <v>102</v>
      </c>
      <c r="W19" s="11" t="s">
        <v>140</v>
      </c>
      <c r="X19" s="12" t="s">
        <v>139</v>
      </c>
      <c r="Y19" s="6">
        <v>45757</v>
      </c>
      <c r="Z19" s="6">
        <v>45757</v>
      </c>
      <c r="AA19" s="11">
        <v>12</v>
      </c>
      <c r="AB19" s="20">
        <v>1500</v>
      </c>
      <c r="AC19" s="20">
        <v>960.2</v>
      </c>
      <c r="AD19" s="6">
        <v>45768</v>
      </c>
      <c r="AE19" s="22" t="s">
        <v>243</v>
      </c>
      <c r="AF19" s="5">
        <v>12</v>
      </c>
      <c r="AG19" s="22" t="s">
        <v>258</v>
      </c>
      <c r="AH19" s="5" t="s">
        <v>105</v>
      </c>
      <c r="AI19" s="6">
        <v>45848</v>
      </c>
      <c r="AJ19" s="2"/>
    </row>
    <row r="20" spans="1:36" ht="60" x14ac:dyDescent="0.25">
      <c r="A20" s="5">
        <v>2025</v>
      </c>
      <c r="B20" s="6">
        <v>45748</v>
      </c>
      <c r="C20" s="6">
        <v>45838</v>
      </c>
      <c r="D20" s="7" t="s">
        <v>89</v>
      </c>
      <c r="E20" s="10" t="s">
        <v>106</v>
      </c>
      <c r="F20" s="5" t="s">
        <v>107</v>
      </c>
      <c r="G20" s="9" t="s">
        <v>108</v>
      </c>
      <c r="H20" s="9" t="s">
        <v>109</v>
      </c>
      <c r="I20" s="9" t="s">
        <v>110</v>
      </c>
      <c r="J20" s="5" t="s">
        <v>111</v>
      </c>
      <c r="K20" s="5" t="s">
        <v>112</v>
      </c>
      <c r="L20" s="7" t="s">
        <v>113</v>
      </c>
      <c r="M20" s="7" t="s">
        <v>98</v>
      </c>
      <c r="N20" s="12" t="s">
        <v>139</v>
      </c>
      <c r="O20" s="7" t="s">
        <v>100</v>
      </c>
      <c r="P20" s="11">
        <v>3</v>
      </c>
      <c r="Q20" s="20">
        <v>1262.01</v>
      </c>
      <c r="R20" s="5" t="s">
        <v>101</v>
      </c>
      <c r="S20" s="5" t="s">
        <v>102</v>
      </c>
      <c r="T20" s="5" t="s">
        <v>103</v>
      </c>
      <c r="U20" s="5" t="s">
        <v>101</v>
      </c>
      <c r="V20" s="5" t="s">
        <v>102</v>
      </c>
      <c r="W20" s="11" t="s">
        <v>140</v>
      </c>
      <c r="X20" s="12" t="s">
        <v>139</v>
      </c>
      <c r="Y20" s="6">
        <v>45757</v>
      </c>
      <c r="Z20" s="6">
        <v>45757</v>
      </c>
      <c r="AA20" s="11">
        <v>13</v>
      </c>
      <c r="AB20" s="20">
        <v>800</v>
      </c>
      <c r="AC20" s="20">
        <v>28</v>
      </c>
      <c r="AD20" s="6">
        <v>45768</v>
      </c>
      <c r="AE20" s="22" t="s">
        <v>243</v>
      </c>
      <c r="AF20" s="5">
        <v>13</v>
      </c>
      <c r="AG20" s="22" t="s">
        <v>258</v>
      </c>
      <c r="AH20" s="5" t="s">
        <v>105</v>
      </c>
      <c r="AI20" s="6">
        <v>45848</v>
      </c>
      <c r="AJ20" s="2"/>
    </row>
    <row r="21" spans="1:36" ht="15.75" customHeight="1" x14ac:dyDescent="0.25">
      <c r="A21" s="5">
        <v>2025</v>
      </c>
      <c r="B21" s="6">
        <v>45748</v>
      </c>
      <c r="C21" s="6">
        <v>45838</v>
      </c>
      <c r="D21" s="7" t="s">
        <v>89</v>
      </c>
      <c r="E21" s="10" t="s">
        <v>106</v>
      </c>
      <c r="F21" s="5" t="s">
        <v>107</v>
      </c>
      <c r="G21" s="12" t="s">
        <v>116</v>
      </c>
      <c r="H21" s="12" t="s">
        <v>117</v>
      </c>
      <c r="I21" s="12" t="s">
        <v>118</v>
      </c>
      <c r="J21" s="11" t="s">
        <v>119</v>
      </c>
      <c r="K21" s="11" t="s">
        <v>120</v>
      </c>
      <c r="L21" s="7" t="s">
        <v>113</v>
      </c>
      <c r="M21" s="7" t="s">
        <v>98</v>
      </c>
      <c r="N21" s="12" t="s">
        <v>139</v>
      </c>
      <c r="O21" s="7" t="s">
        <v>100</v>
      </c>
      <c r="P21" s="11">
        <v>0</v>
      </c>
      <c r="Q21" s="20">
        <v>0</v>
      </c>
      <c r="R21" s="5" t="s">
        <v>101</v>
      </c>
      <c r="S21" s="5" t="s">
        <v>102</v>
      </c>
      <c r="T21" s="5" t="s">
        <v>103</v>
      </c>
      <c r="U21" s="5" t="s">
        <v>101</v>
      </c>
      <c r="V21" s="5" t="s">
        <v>102</v>
      </c>
      <c r="W21" s="11" t="s">
        <v>140</v>
      </c>
      <c r="X21" s="12" t="s">
        <v>139</v>
      </c>
      <c r="Y21" s="6">
        <v>45757</v>
      </c>
      <c r="Z21" s="6">
        <v>45757</v>
      </c>
      <c r="AA21" s="11">
        <v>14</v>
      </c>
      <c r="AB21" s="20">
        <v>600</v>
      </c>
      <c r="AC21" s="20">
        <v>128</v>
      </c>
      <c r="AD21" s="6">
        <v>45771</v>
      </c>
      <c r="AE21" s="22" t="s">
        <v>244</v>
      </c>
      <c r="AF21" s="11">
        <v>14</v>
      </c>
      <c r="AG21" s="22" t="s">
        <v>258</v>
      </c>
      <c r="AH21" s="5" t="s">
        <v>105</v>
      </c>
      <c r="AI21" s="6">
        <v>45848</v>
      </c>
      <c r="AJ21" s="2"/>
    </row>
    <row r="22" spans="1:36" ht="15.75" customHeight="1" x14ac:dyDescent="0.25">
      <c r="A22" s="5">
        <v>2025</v>
      </c>
      <c r="B22" s="6">
        <v>45748</v>
      </c>
      <c r="C22" s="6">
        <v>45838</v>
      </c>
      <c r="D22" s="7" t="s">
        <v>89</v>
      </c>
      <c r="E22" s="10" t="s">
        <v>121</v>
      </c>
      <c r="F22" s="11" t="s">
        <v>122</v>
      </c>
      <c r="G22" s="12" t="s">
        <v>123</v>
      </c>
      <c r="H22" s="12" t="s">
        <v>124</v>
      </c>
      <c r="I22" s="12" t="s">
        <v>125</v>
      </c>
      <c r="J22" s="11" t="s">
        <v>126</v>
      </c>
      <c r="K22" s="11" t="s">
        <v>127</v>
      </c>
      <c r="L22" s="7" t="s">
        <v>97</v>
      </c>
      <c r="M22" s="7" t="s">
        <v>98</v>
      </c>
      <c r="N22" s="12" t="s">
        <v>139</v>
      </c>
      <c r="O22" s="7" t="s">
        <v>100</v>
      </c>
      <c r="P22" s="11">
        <v>0</v>
      </c>
      <c r="Q22" s="20">
        <v>0</v>
      </c>
      <c r="R22" s="5" t="s">
        <v>101</v>
      </c>
      <c r="S22" s="5" t="s">
        <v>102</v>
      </c>
      <c r="T22" s="5" t="s">
        <v>103</v>
      </c>
      <c r="U22" s="5" t="s">
        <v>101</v>
      </c>
      <c r="V22" s="5" t="s">
        <v>102</v>
      </c>
      <c r="W22" s="11" t="s">
        <v>140</v>
      </c>
      <c r="X22" s="12" t="s">
        <v>139</v>
      </c>
      <c r="Y22" s="6">
        <v>45757</v>
      </c>
      <c r="Z22" s="6">
        <v>45757</v>
      </c>
      <c r="AA22" s="11">
        <v>15</v>
      </c>
      <c r="AB22" s="20">
        <v>600</v>
      </c>
      <c r="AC22" s="20">
        <v>295</v>
      </c>
      <c r="AD22" s="6">
        <v>45769</v>
      </c>
      <c r="AE22" s="22" t="s">
        <v>245</v>
      </c>
      <c r="AF22" s="11">
        <v>15</v>
      </c>
      <c r="AG22" s="22" t="s">
        <v>258</v>
      </c>
      <c r="AH22" s="5" t="s">
        <v>105</v>
      </c>
      <c r="AI22" s="6">
        <v>45848</v>
      </c>
      <c r="AJ22" s="2"/>
    </row>
    <row r="23" spans="1:36" ht="15.75" customHeight="1" x14ac:dyDescent="0.25">
      <c r="A23" s="5">
        <v>2025</v>
      </c>
      <c r="B23" s="6">
        <v>45748</v>
      </c>
      <c r="C23" s="6">
        <v>45838</v>
      </c>
      <c r="D23" s="7" t="s">
        <v>89</v>
      </c>
      <c r="E23" s="10" t="s">
        <v>121</v>
      </c>
      <c r="F23" s="11" t="s">
        <v>122</v>
      </c>
      <c r="G23" s="12" t="s">
        <v>128</v>
      </c>
      <c r="H23" s="12" t="s">
        <v>129</v>
      </c>
      <c r="I23" s="11" t="s">
        <v>130</v>
      </c>
      <c r="J23" s="11" t="s">
        <v>131</v>
      </c>
      <c r="K23" s="11" t="s">
        <v>132</v>
      </c>
      <c r="L23" s="7" t="s">
        <v>97</v>
      </c>
      <c r="M23" s="7" t="s">
        <v>98</v>
      </c>
      <c r="N23" s="12" t="s">
        <v>139</v>
      </c>
      <c r="O23" s="7" t="s">
        <v>100</v>
      </c>
      <c r="P23" s="11">
        <v>0</v>
      </c>
      <c r="Q23" s="20">
        <v>0</v>
      </c>
      <c r="R23" s="5" t="s">
        <v>101</v>
      </c>
      <c r="S23" s="5" t="s">
        <v>102</v>
      </c>
      <c r="T23" s="5" t="s">
        <v>103</v>
      </c>
      <c r="U23" s="5" t="s">
        <v>101</v>
      </c>
      <c r="V23" s="5" t="s">
        <v>102</v>
      </c>
      <c r="W23" s="11" t="s">
        <v>140</v>
      </c>
      <c r="X23" s="12" t="s">
        <v>139</v>
      </c>
      <c r="Y23" s="6">
        <v>45757</v>
      </c>
      <c r="Z23" s="6">
        <v>45757</v>
      </c>
      <c r="AA23" s="11">
        <v>16</v>
      </c>
      <c r="AB23" s="20">
        <v>600</v>
      </c>
      <c r="AC23" s="20">
        <v>114.99</v>
      </c>
      <c r="AD23" s="6">
        <v>45758</v>
      </c>
      <c r="AE23" s="22" t="s">
        <v>246</v>
      </c>
      <c r="AF23" s="11">
        <v>16</v>
      </c>
      <c r="AG23" s="22" t="s">
        <v>258</v>
      </c>
      <c r="AH23" s="5" t="s">
        <v>105</v>
      </c>
      <c r="AI23" s="6">
        <v>45848</v>
      </c>
      <c r="AJ23" s="2"/>
    </row>
    <row r="24" spans="1:36" ht="15.75" customHeight="1" x14ac:dyDescent="0.25">
      <c r="A24" s="5">
        <v>2025</v>
      </c>
      <c r="B24" s="6">
        <v>45748</v>
      </c>
      <c r="C24" s="6">
        <v>45838</v>
      </c>
      <c r="D24" s="7" t="s">
        <v>89</v>
      </c>
      <c r="E24" s="10" t="s">
        <v>106</v>
      </c>
      <c r="F24" s="5" t="s">
        <v>107</v>
      </c>
      <c r="G24" s="9" t="s">
        <v>108</v>
      </c>
      <c r="H24" s="9" t="s">
        <v>109</v>
      </c>
      <c r="I24" s="9" t="s">
        <v>110</v>
      </c>
      <c r="J24" s="5" t="s">
        <v>111</v>
      </c>
      <c r="K24" s="5" t="s">
        <v>112</v>
      </c>
      <c r="L24" s="7" t="s">
        <v>113</v>
      </c>
      <c r="M24" s="7" t="s">
        <v>98</v>
      </c>
      <c r="N24" s="12" t="s">
        <v>141</v>
      </c>
      <c r="O24" s="7" t="s">
        <v>100</v>
      </c>
      <c r="P24" s="11">
        <v>3</v>
      </c>
      <c r="Q24" s="20">
        <v>980</v>
      </c>
      <c r="R24" s="5" t="s">
        <v>101</v>
      </c>
      <c r="S24" s="5" t="s">
        <v>102</v>
      </c>
      <c r="T24" s="5" t="s">
        <v>103</v>
      </c>
      <c r="U24" s="5" t="s">
        <v>101</v>
      </c>
      <c r="V24" s="5" t="s">
        <v>102</v>
      </c>
      <c r="W24" s="11" t="s">
        <v>138</v>
      </c>
      <c r="X24" s="12" t="s">
        <v>141</v>
      </c>
      <c r="Y24" s="6">
        <v>45758</v>
      </c>
      <c r="Z24" s="6">
        <v>45758</v>
      </c>
      <c r="AA24" s="11">
        <v>17</v>
      </c>
      <c r="AB24" s="20">
        <v>790</v>
      </c>
      <c r="AC24" s="20">
        <v>485</v>
      </c>
      <c r="AD24" s="6">
        <v>45768</v>
      </c>
      <c r="AE24" s="22" t="s">
        <v>247</v>
      </c>
      <c r="AF24" s="11">
        <v>17</v>
      </c>
      <c r="AG24" s="22" t="s">
        <v>258</v>
      </c>
      <c r="AH24" s="5" t="s">
        <v>105</v>
      </c>
      <c r="AI24" s="6">
        <v>45848</v>
      </c>
      <c r="AJ24" s="2"/>
    </row>
    <row r="25" spans="1:36" ht="15.75" customHeight="1" x14ac:dyDescent="0.25">
      <c r="A25" s="5">
        <v>2025</v>
      </c>
      <c r="B25" s="6">
        <v>45748</v>
      </c>
      <c r="C25" s="6">
        <v>45838</v>
      </c>
      <c r="D25" s="7" t="s">
        <v>89</v>
      </c>
      <c r="E25" s="10" t="s">
        <v>106</v>
      </c>
      <c r="F25" s="5" t="s">
        <v>107</v>
      </c>
      <c r="G25" s="9" t="s">
        <v>108</v>
      </c>
      <c r="H25" s="9" t="s">
        <v>109</v>
      </c>
      <c r="I25" s="9" t="s">
        <v>110</v>
      </c>
      <c r="J25" s="5" t="s">
        <v>111</v>
      </c>
      <c r="K25" s="5" t="s">
        <v>112</v>
      </c>
      <c r="L25" s="7" t="s">
        <v>113</v>
      </c>
      <c r="M25" s="7" t="s">
        <v>98</v>
      </c>
      <c r="N25" s="12" t="s">
        <v>141</v>
      </c>
      <c r="O25" s="7" t="s">
        <v>100</v>
      </c>
      <c r="P25" s="11">
        <v>3</v>
      </c>
      <c r="Q25" s="20">
        <v>980</v>
      </c>
      <c r="R25" s="5" t="s">
        <v>101</v>
      </c>
      <c r="S25" s="5" t="s">
        <v>102</v>
      </c>
      <c r="T25" s="5" t="s">
        <v>103</v>
      </c>
      <c r="U25" s="5" t="s">
        <v>101</v>
      </c>
      <c r="V25" s="5" t="s">
        <v>102</v>
      </c>
      <c r="W25" s="11" t="s">
        <v>138</v>
      </c>
      <c r="X25" s="12" t="s">
        <v>141</v>
      </c>
      <c r="Y25" s="6">
        <v>45758</v>
      </c>
      <c r="Z25" s="6">
        <v>45758</v>
      </c>
      <c r="AA25" s="11">
        <v>18</v>
      </c>
      <c r="AB25" s="20">
        <v>800</v>
      </c>
      <c r="AC25" s="20">
        <v>36</v>
      </c>
      <c r="AD25" s="6">
        <v>45768</v>
      </c>
      <c r="AE25" s="22" t="s">
        <v>247</v>
      </c>
      <c r="AF25" s="11">
        <v>18</v>
      </c>
      <c r="AG25" s="22" t="s">
        <v>258</v>
      </c>
      <c r="AH25" s="5" t="s">
        <v>105</v>
      </c>
      <c r="AI25" s="6">
        <v>45848</v>
      </c>
      <c r="AJ25" s="2"/>
    </row>
    <row r="26" spans="1:36" ht="15.75" customHeight="1" x14ac:dyDescent="0.25">
      <c r="A26" s="5">
        <v>2025</v>
      </c>
      <c r="B26" s="6">
        <v>45748</v>
      </c>
      <c r="C26" s="6">
        <v>45838</v>
      </c>
      <c r="D26" s="7" t="s">
        <v>89</v>
      </c>
      <c r="E26" s="10" t="s">
        <v>106</v>
      </c>
      <c r="F26" s="5" t="s">
        <v>107</v>
      </c>
      <c r="G26" s="9" t="s">
        <v>108</v>
      </c>
      <c r="H26" s="9" t="s">
        <v>109</v>
      </c>
      <c r="I26" s="9" t="s">
        <v>110</v>
      </c>
      <c r="J26" s="5" t="s">
        <v>111</v>
      </c>
      <c r="K26" s="5" t="s">
        <v>112</v>
      </c>
      <c r="L26" s="7" t="s">
        <v>113</v>
      </c>
      <c r="M26" s="7" t="s">
        <v>98</v>
      </c>
      <c r="N26" s="12" t="s">
        <v>141</v>
      </c>
      <c r="O26" s="7" t="s">
        <v>100</v>
      </c>
      <c r="P26" s="11">
        <v>3</v>
      </c>
      <c r="Q26" s="20">
        <v>980</v>
      </c>
      <c r="R26" s="5" t="s">
        <v>101</v>
      </c>
      <c r="S26" s="5" t="s">
        <v>102</v>
      </c>
      <c r="T26" s="5" t="s">
        <v>103</v>
      </c>
      <c r="U26" s="5" t="s">
        <v>101</v>
      </c>
      <c r="V26" s="5" t="s">
        <v>102</v>
      </c>
      <c r="W26" s="11" t="s">
        <v>138</v>
      </c>
      <c r="X26" s="12" t="s">
        <v>141</v>
      </c>
      <c r="Y26" s="6">
        <v>45758</v>
      </c>
      <c r="Z26" s="6">
        <v>45758</v>
      </c>
      <c r="AA26" s="11">
        <v>19</v>
      </c>
      <c r="AB26" s="20">
        <v>300</v>
      </c>
      <c r="AC26" s="20">
        <v>58</v>
      </c>
      <c r="AD26" s="6">
        <v>45768</v>
      </c>
      <c r="AE26" s="22" t="s">
        <v>247</v>
      </c>
      <c r="AF26" s="11">
        <v>19</v>
      </c>
      <c r="AG26" s="22" t="s">
        <v>258</v>
      </c>
      <c r="AH26" s="5" t="s">
        <v>105</v>
      </c>
      <c r="AI26" s="6">
        <v>45848</v>
      </c>
      <c r="AJ26" s="2"/>
    </row>
    <row r="27" spans="1:36" ht="15.75" customHeight="1" x14ac:dyDescent="0.25">
      <c r="A27" s="5">
        <v>2025</v>
      </c>
      <c r="B27" s="6">
        <v>45748</v>
      </c>
      <c r="C27" s="6">
        <v>45838</v>
      </c>
      <c r="D27" s="7" t="s">
        <v>89</v>
      </c>
      <c r="E27" s="10" t="s">
        <v>106</v>
      </c>
      <c r="F27" s="5" t="s">
        <v>107</v>
      </c>
      <c r="G27" s="12" t="s">
        <v>116</v>
      </c>
      <c r="H27" s="12" t="s">
        <v>117</v>
      </c>
      <c r="I27" s="12" t="s">
        <v>118</v>
      </c>
      <c r="J27" s="11" t="s">
        <v>119</v>
      </c>
      <c r="K27" s="11" t="s">
        <v>120</v>
      </c>
      <c r="L27" s="7" t="s">
        <v>113</v>
      </c>
      <c r="M27" s="7" t="s">
        <v>98</v>
      </c>
      <c r="N27" s="12" t="s">
        <v>141</v>
      </c>
      <c r="O27" s="7" t="s">
        <v>100</v>
      </c>
      <c r="P27" s="11">
        <v>0</v>
      </c>
      <c r="Q27" s="20">
        <v>0</v>
      </c>
      <c r="R27" s="5" t="s">
        <v>101</v>
      </c>
      <c r="S27" s="5" t="s">
        <v>102</v>
      </c>
      <c r="T27" s="5" t="s">
        <v>103</v>
      </c>
      <c r="U27" s="5" t="s">
        <v>101</v>
      </c>
      <c r="V27" s="5" t="s">
        <v>102</v>
      </c>
      <c r="W27" s="11" t="s">
        <v>138</v>
      </c>
      <c r="X27" s="12" t="s">
        <v>141</v>
      </c>
      <c r="Y27" s="6">
        <v>45758</v>
      </c>
      <c r="Z27" s="6">
        <v>45758</v>
      </c>
      <c r="AA27" s="11">
        <v>20</v>
      </c>
      <c r="AB27" s="20">
        <v>790</v>
      </c>
      <c r="AC27" s="20">
        <v>510</v>
      </c>
      <c r="AD27" s="6">
        <v>45771</v>
      </c>
      <c r="AE27" s="22" t="s">
        <v>248</v>
      </c>
      <c r="AF27" s="11">
        <v>20</v>
      </c>
      <c r="AG27" s="22" t="s">
        <v>258</v>
      </c>
      <c r="AH27" s="5" t="s">
        <v>105</v>
      </c>
      <c r="AI27" s="6">
        <v>45848</v>
      </c>
      <c r="AJ27" s="2"/>
    </row>
    <row r="28" spans="1:36" ht="15.75" customHeight="1" x14ac:dyDescent="0.25">
      <c r="A28" s="5">
        <v>2025</v>
      </c>
      <c r="B28" s="6">
        <v>45748</v>
      </c>
      <c r="C28" s="6">
        <v>45838</v>
      </c>
      <c r="D28" s="7" t="s">
        <v>89</v>
      </c>
      <c r="E28" s="10" t="s">
        <v>121</v>
      </c>
      <c r="F28" s="11" t="s">
        <v>122</v>
      </c>
      <c r="G28" s="12" t="s">
        <v>123</v>
      </c>
      <c r="H28" s="12" t="s">
        <v>124</v>
      </c>
      <c r="I28" s="12" t="s">
        <v>125</v>
      </c>
      <c r="J28" s="11" t="s">
        <v>126</v>
      </c>
      <c r="K28" s="11" t="s">
        <v>127</v>
      </c>
      <c r="L28" s="7" t="s">
        <v>97</v>
      </c>
      <c r="M28" s="7" t="s">
        <v>98</v>
      </c>
      <c r="N28" s="12" t="s">
        <v>141</v>
      </c>
      <c r="O28" s="7" t="s">
        <v>100</v>
      </c>
      <c r="P28" s="11">
        <v>0</v>
      </c>
      <c r="Q28" s="20">
        <v>0</v>
      </c>
      <c r="R28" s="5" t="s">
        <v>101</v>
      </c>
      <c r="S28" s="5" t="s">
        <v>102</v>
      </c>
      <c r="T28" s="5" t="s">
        <v>103</v>
      </c>
      <c r="U28" s="5" t="s">
        <v>101</v>
      </c>
      <c r="V28" s="5" t="s">
        <v>102</v>
      </c>
      <c r="W28" s="11" t="s">
        <v>138</v>
      </c>
      <c r="X28" s="12" t="s">
        <v>141</v>
      </c>
      <c r="Y28" s="6">
        <v>45758</v>
      </c>
      <c r="Z28" s="6">
        <v>45758</v>
      </c>
      <c r="AA28" s="11">
        <v>21</v>
      </c>
      <c r="AB28" s="20">
        <v>790</v>
      </c>
      <c r="AC28" s="20">
        <v>420</v>
      </c>
      <c r="AD28" s="6">
        <v>45769</v>
      </c>
      <c r="AE28" s="22" t="s">
        <v>249</v>
      </c>
      <c r="AF28" s="11">
        <v>21</v>
      </c>
      <c r="AG28" s="22" t="s">
        <v>258</v>
      </c>
      <c r="AH28" s="5" t="s">
        <v>105</v>
      </c>
      <c r="AI28" s="6">
        <v>45848</v>
      </c>
      <c r="AJ28" s="2"/>
    </row>
    <row r="29" spans="1:36" ht="15.75" customHeight="1" x14ac:dyDescent="0.25">
      <c r="A29" s="5">
        <v>2025</v>
      </c>
      <c r="B29" s="6">
        <v>45748</v>
      </c>
      <c r="C29" s="6">
        <v>45838</v>
      </c>
      <c r="D29" s="7" t="s">
        <v>89</v>
      </c>
      <c r="E29" s="8" t="s">
        <v>90</v>
      </c>
      <c r="F29" s="11" t="s">
        <v>91</v>
      </c>
      <c r="G29" s="12" t="s">
        <v>142</v>
      </c>
      <c r="H29" s="12" t="s">
        <v>129</v>
      </c>
      <c r="I29" s="11" t="s">
        <v>143</v>
      </c>
      <c r="J29" s="11" t="s">
        <v>144</v>
      </c>
      <c r="K29" s="11" t="s">
        <v>145</v>
      </c>
      <c r="L29" s="7" t="s">
        <v>113</v>
      </c>
      <c r="M29" s="7" t="s">
        <v>98</v>
      </c>
      <c r="N29" s="12" t="s">
        <v>141</v>
      </c>
      <c r="O29" s="7" t="s">
        <v>100</v>
      </c>
      <c r="P29" s="11">
        <v>0</v>
      </c>
      <c r="Q29" s="20">
        <v>0</v>
      </c>
      <c r="R29" s="5" t="s">
        <v>101</v>
      </c>
      <c r="S29" s="5" t="s">
        <v>102</v>
      </c>
      <c r="T29" s="5" t="s">
        <v>103</v>
      </c>
      <c r="U29" s="5" t="s">
        <v>101</v>
      </c>
      <c r="V29" s="5" t="s">
        <v>102</v>
      </c>
      <c r="W29" s="11" t="s">
        <v>138</v>
      </c>
      <c r="X29" s="12" t="s">
        <v>141</v>
      </c>
      <c r="Y29" s="6">
        <v>45758</v>
      </c>
      <c r="Z29" s="6">
        <v>45758</v>
      </c>
      <c r="AA29" s="11">
        <v>22</v>
      </c>
      <c r="AB29" s="20">
        <v>640</v>
      </c>
      <c r="AC29" s="20">
        <v>310</v>
      </c>
      <c r="AD29" s="6">
        <v>45769</v>
      </c>
      <c r="AE29" s="22" t="s">
        <v>250</v>
      </c>
      <c r="AF29" s="11">
        <v>22</v>
      </c>
      <c r="AG29" s="22" t="s">
        <v>258</v>
      </c>
      <c r="AH29" s="5" t="s">
        <v>105</v>
      </c>
      <c r="AI29" s="6">
        <v>45848</v>
      </c>
      <c r="AJ29" s="2"/>
    </row>
    <row r="30" spans="1:36" ht="15.75" customHeight="1" x14ac:dyDescent="0.25">
      <c r="A30" s="5">
        <v>2025</v>
      </c>
      <c r="B30" s="6">
        <v>45748</v>
      </c>
      <c r="C30" s="6">
        <v>45838</v>
      </c>
      <c r="D30" s="7" t="s">
        <v>89</v>
      </c>
      <c r="E30" s="10" t="s">
        <v>121</v>
      </c>
      <c r="F30" s="11" t="s">
        <v>122</v>
      </c>
      <c r="G30" s="12" t="s">
        <v>146</v>
      </c>
      <c r="H30" s="12" t="s">
        <v>147</v>
      </c>
      <c r="I30" s="11" t="s">
        <v>148</v>
      </c>
      <c r="J30" s="11" t="s">
        <v>149</v>
      </c>
      <c r="K30" s="11" t="s">
        <v>150</v>
      </c>
      <c r="L30" s="7" t="s">
        <v>97</v>
      </c>
      <c r="M30" s="7" t="s">
        <v>98</v>
      </c>
      <c r="N30" s="12" t="s">
        <v>151</v>
      </c>
      <c r="O30" s="7" t="s">
        <v>100</v>
      </c>
      <c r="P30" s="11">
        <v>0</v>
      </c>
      <c r="Q30" s="20">
        <v>0</v>
      </c>
      <c r="R30" s="5" t="s">
        <v>101</v>
      </c>
      <c r="S30" s="5" t="s">
        <v>102</v>
      </c>
      <c r="T30" s="5" t="s">
        <v>103</v>
      </c>
      <c r="U30" s="5" t="s">
        <v>101</v>
      </c>
      <c r="V30" s="5" t="s">
        <v>102</v>
      </c>
      <c r="W30" s="11" t="s">
        <v>152</v>
      </c>
      <c r="X30" s="12" t="s">
        <v>151</v>
      </c>
      <c r="Y30" s="6">
        <v>45785</v>
      </c>
      <c r="Z30" s="6">
        <v>45785</v>
      </c>
      <c r="AA30" s="11">
        <v>23</v>
      </c>
      <c r="AB30" s="20">
        <v>600</v>
      </c>
      <c r="AC30" s="20">
        <v>600</v>
      </c>
      <c r="AD30" s="6">
        <v>45786</v>
      </c>
      <c r="AE30" s="22" t="s">
        <v>251</v>
      </c>
      <c r="AF30" s="11"/>
      <c r="AG30" s="22" t="s">
        <v>258</v>
      </c>
      <c r="AH30" s="5" t="s">
        <v>105</v>
      </c>
      <c r="AI30" s="6">
        <v>45848</v>
      </c>
      <c r="AJ30" s="2" t="s">
        <v>236</v>
      </c>
    </row>
    <row r="31" spans="1:36" ht="15.75" customHeight="1" x14ac:dyDescent="0.25">
      <c r="A31" s="5">
        <v>2025</v>
      </c>
      <c r="B31" s="6">
        <v>45748</v>
      </c>
      <c r="C31" s="6">
        <v>45838</v>
      </c>
      <c r="D31" s="7" t="s">
        <v>89</v>
      </c>
      <c r="E31" s="10" t="s">
        <v>121</v>
      </c>
      <c r="F31" s="11" t="s">
        <v>122</v>
      </c>
      <c r="G31" s="12" t="s">
        <v>146</v>
      </c>
      <c r="H31" s="12" t="s">
        <v>147</v>
      </c>
      <c r="I31" s="11" t="s">
        <v>148</v>
      </c>
      <c r="J31" s="11" t="s">
        <v>149</v>
      </c>
      <c r="K31" s="11" t="s">
        <v>150</v>
      </c>
      <c r="L31" s="7" t="s">
        <v>97</v>
      </c>
      <c r="M31" s="7" t="s">
        <v>98</v>
      </c>
      <c r="N31" s="12" t="s">
        <v>151</v>
      </c>
      <c r="O31" s="7" t="s">
        <v>100</v>
      </c>
      <c r="P31" s="11">
        <v>0</v>
      </c>
      <c r="Q31" s="20">
        <v>0</v>
      </c>
      <c r="R31" s="5" t="s">
        <v>101</v>
      </c>
      <c r="S31" s="5" t="s">
        <v>102</v>
      </c>
      <c r="T31" s="5" t="s">
        <v>103</v>
      </c>
      <c r="U31" s="5" t="s">
        <v>101</v>
      </c>
      <c r="V31" s="5" t="s">
        <v>102</v>
      </c>
      <c r="W31" s="11" t="s">
        <v>152</v>
      </c>
      <c r="X31" s="12" t="s">
        <v>151</v>
      </c>
      <c r="Y31" s="6">
        <v>45785</v>
      </c>
      <c r="Z31" s="6">
        <v>45785</v>
      </c>
      <c r="AA31" s="11">
        <v>24</v>
      </c>
      <c r="AB31" s="20">
        <v>600</v>
      </c>
      <c r="AC31" s="20">
        <v>0</v>
      </c>
      <c r="AD31" s="6">
        <v>45786</v>
      </c>
      <c r="AE31" s="22" t="s">
        <v>251</v>
      </c>
      <c r="AF31" s="11">
        <v>24</v>
      </c>
      <c r="AG31" s="22" t="s">
        <v>258</v>
      </c>
      <c r="AH31" s="5" t="s">
        <v>105</v>
      </c>
      <c r="AI31" s="6">
        <v>45848</v>
      </c>
      <c r="AJ31" s="2"/>
    </row>
    <row r="32" spans="1:36" ht="15.75" customHeight="1" x14ac:dyDescent="0.25">
      <c r="A32" s="5">
        <v>2025</v>
      </c>
      <c r="B32" s="6">
        <v>45748</v>
      </c>
      <c r="C32" s="6">
        <v>45838</v>
      </c>
      <c r="D32" s="7" t="s">
        <v>89</v>
      </c>
      <c r="E32" s="10" t="s">
        <v>121</v>
      </c>
      <c r="F32" s="11" t="s">
        <v>122</v>
      </c>
      <c r="G32" s="12" t="s">
        <v>146</v>
      </c>
      <c r="H32" s="12" t="s">
        <v>147</v>
      </c>
      <c r="I32" s="11" t="s">
        <v>148</v>
      </c>
      <c r="J32" s="11" t="s">
        <v>149</v>
      </c>
      <c r="K32" s="11" t="s">
        <v>150</v>
      </c>
      <c r="L32" s="7" t="s">
        <v>97</v>
      </c>
      <c r="M32" s="7" t="s">
        <v>98</v>
      </c>
      <c r="N32" s="12" t="s">
        <v>151</v>
      </c>
      <c r="O32" s="7" t="s">
        <v>100</v>
      </c>
      <c r="P32" s="11">
        <v>0</v>
      </c>
      <c r="Q32" s="20">
        <v>0</v>
      </c>
      <c r="R32" s="5" t="s">
        <v>101</v>
      </c>
      <c r="S32" s="5" t="s">
        <v>102</v>
      </c>
      <c r="T32" s="5" t="s">
        <v>103</v>
      </c>
      <c r="U32" s="5" t="s">
        <v>101</v>
      </c>
      <c r="V32" s="5" t="s">
        <v>102</v>
      </c>
      <c r="W32" s="11" t="s">
        <v>152</v>
      </c>
      <c r="X32" s="12" t="s">
        <v>151</v>
      </c>
      <c r="Y32" s="6">
        <v>45785</v>
      </c>
      <c r="Z32" s="6">
        <v>45785</v>
      </c>
      <c r="AA32" s="11">
        <v>25</v>
      </c>
      <c r="AB32" s="20">
        <v>400</v>
      </c>
      <c r="AC32" s="20">
        <v>122</v>
      </c>
      <c r="AD32" s="6">
        <v>45786</v>
      </c>
      <c r="AE32" s="22" t="s">
        <v>251</v>
      </c>
      <c r="AF32" s="11">
        <v>25</v>
      </c>
      <c r="AG32" s="22" t="s">
        <v>258</v>
      </c>
      <c r="AH32" s="5" t="s">
        <v>105</v>
      </c>
      <c r="AI32" s="6">
        <v>45848</v>
      </c>
      <c r="AJ32" s="2"/>
    </row>
    <row r="33" spans="1:36" ht="15.75" customHeight="1" x14ac:dyDescent="0.25">
      <c r="A33" s="5">
        <v>2025</v>
      </c>
      <c r="B33" s="6">
        <v>45748</v>
      </c>
      <c r="C33" s="6">
        <v>45838</v>
      </c>
      <c r="D33" s="7" t="s">
        <v>89</v>
      </c>
      <c r="E33" s="8" t="s">
        <v>90</v>
      </c>
      <c r="F33" s="5" t="s">
        <v>91</v>
      </c>
      <c r="G33" s="9" t="s">
        <v>92</v>
      </c>
      <c r="H33" s="9" t="s">
        <v>93</v>
      </c>
      <c r="I33" s="9" t="s">
        <v>94</v>
      </c>
      <c r="J33" s="5" t="s">
        <v>95</v>
      </c>
      <c r="K33" s="5" t="s">
        <v>96</v>
      </c>
      <c r="L33" s="7" t="s">
        <v>97</v>
      </c>
      <c r="M33" s="7" t="s">
        <v>98</v>
      </c>
      <c r="N33" s="12" t="s">
        <v>153</v>
      </c>
      <c r="O33" s="7" t="s">
        <v>100</v>
      </c>
      <c r="P33" s="11">
        <v>0</v>
      </c>
      <c r="Q33" s="20">
        <v>0</v>
      </c>
      <c r="R33" s="5" t="s">
        <v>101</v>
      </c>
      <c r="S33" s="5" t="s">
        <v>102</v>
      </c>
      <c r="T33" s="5" t="s">
        <v>103</v>
      </c>
      <c r="U33" s="5" t="s">
        <v>101</v>
      </c>
      <c r="V33" s="5" t="s">
        <v>102</v>
      </c>
      <c r="W33" s="11" t="s">
        <v>154</v>
      </c>
      <c r="X33" s="12" t="s">
        <v>153</v>
      </c>
      <c r="Y33" s="6">
        <v>45798</v>
      </c>
      <c r="Z33" s="6">
        <v>45798</v>
      </c>
      <c r="AA33" s="11">
        <v>26</v>
      </c>
      <c r="AB33" s="20">
        <v>460</v>
      </c>
      <c r="AC33" s="20">
        <v>0</v>
      </c>
      <c r="AD33" s="6">
        <v>45798</v>
      </c>
      <c r="AE33" s="22" t="s">
        <v>252</v>
      </c>
      <c r="AF33" s="11">
        <v>26</v>
      </c>
      <c r="AG33" s="22" t="s">
        <v>258</v>
      </c>
      <c r="AH33" s="5" t="s">
        <v>105</v>
      </c>
      <c r="AI33" s="6">
        <v>45848</v>
      </c>
      <c r="AJ33" s="2"/>
    </row>
    <row r="34" spans="1:36" ht="15.75" customHeight="1" x14ac:dyDescent="0.25">
      <c r="A34" s="5">
        <v>2025</v>
      </c>
      <c r="B34" s="6">
        <v>45748</v>
      </c>
      <c r="C34" s="6">
        <v>45838</v>
      </c>
      <c r="D34" s="7" t="s">
        <v>89</v>
      </c>
      <c r="E34" s="11">
        <v>1718</v>
      </c>
      <c r="F34" s="11" t="s">
        <v>155</v>
      </c>
      <c r="G34" s="9" t="s">
        <v>156</v>
      </c>
      <c r="H34" s="9" t="s">
        <v>157</v>
      </c>
      <c r="I34" s="11" t="s">
        <v>158</v>
      </c>
      <c r="J34" s="11" t="s">
        <v>159</v>
      </c>
      <c r="K34" s="11" t="s">
        <v>160</v>
      </c>
      <c r="L34" s="7" t="s">
        <v>97</v>
      </c>
      <c r="M34" s="7" t="s">
        <v>98</v>
      </c>
      <c r="N34" s="12" t="s">
        <v>161</v>
      </c>
      <c r="O34" s="7" t="s">
        <v>100</v>
      </c>
      <c r="P34" s="11">
        <v>0</v>
      </c>
      <c r="Q34" s="20">
        <v>0</v>
      </c>
      <c r="R34" s="5" t="s">
        <v>101</v>
      </c>
      <c r="S34" s="5" t="s">
        <v>102</v>
      </c>
      <c r="T34" s="5" t="s">
        <v>103</v>
      </c>
      <c r="U34" s="5" t="s">
        <v>101</v>
      </c>
      <c r="V34" s="11" t="s">
        <v>162</v>
      </c>
      <c r="W34" s="11" t="s">
        <v>162</v>
      </c>
      <c r="X34" s="12" t="s">
        <v>161</v>
      </c>
      <c r="Y34" s="6">
        <v>45799</v>
      </c>
      <c r="Z34" s="6">
        <v>45831</v>
      </c>
      <c r="AA34" s="11">
        <v>27</v>
      </c>
      <c r="AB34" s="20">
        <v>2080</v>
      </c>
      <c r="AC34" s="20">
        <v>860</v>
      </c>
      <c r="AD34" s="6">
        <v>45803</v>
      </c>
      <c r="AE34" s="22" t="s">
        <v>253</v>
      </c>
      <c r="AF34" s="11">
        <v>27</v>
      </c>
      <c r="AG34" s="22" t="s">
        <v>258</v>
      </c>
      <c r="AH34" s="5" t="s">
        <v>105</v>
      </c>
      <c r="AI34" s="6">
        <v>45848</v>
      </c>
      <c r="AJ34" s="2"/>
    </row>
    <row r="35" spans="1:36" ht="15.75" customHeight="1" x14ac:dyDescent="0.25">
      <c r="A35" s="5">
        <v>2025</v>
      </c>
      <c r="B35" s="6">
        <v>45748</v>
      </c>
      <c r="C35" s="6">
        <v>45838</v>
      </c>
      <c r="D35" s="7" t="s">
        <v>89</v>
      </c>
      <c r="E35" s="11">
        <v>1718</v>
      </c>
      <c r="F35" s="11" t="s">
        <v>155</v>
      </c>
      <c r="G35" s="9" t="s">
        <v>156</v>
      </c>
      <c r="H35" s="9" t="s">
        <v>157</v>
      </c>
      <c r="I35" s="11" t="s">
        <v>158</v>
      </c>
      <c r="J35" s="11" t="s">
        <v>159</v>
      </c>
      <c r="K35" s="11" t="s">
        <v>160</v>
      </c>
      <c r="L35" s="7" t="s">
        <v>97</v>
      </c>
      <c r="M35" s="7" t="s">
        <v>98</v>
      </c>
      <c r="N35" s="12" t="s">
        <v>161</v>
      </c>
      <c r="O35" s="7" t="s">
        <v>100</v>
      </c>
      <c r="P35" s="11">
        <v>0</v>
      </c>
      <c r="Q35" s="20">
        <v>0</v>
      </c>
      <c r="R35" s="5" t="s">
        <v>101</v>
      </c>
      <c r="S35" s="5" t="s">
        <v>102</v>
      </c>
      <c r="T35" s="5" t="s">
        <v>103</v>
      </c>
      <c r="U35" s="5" t="s">
        <v>101</v>
      </c>
      <c r="V35" s="11" t="s">
        <v>162</v>
      </c>
      <c r="W35" s="11" t="s">
        <v>162</v>
      </c>
      <c r="X35" s="12" t="s">
        <v>161</v>
      </c>
      <c r="Y35" s="6">
        <v>45799</v>
      </c>
      <c r="Z35" s="6">
        <v>45831</v>
      </c>
      <c r="AA35" s="11">
        <v>28</v>
      </c>
      <c r="AB35" s="20">
        <v>2500</v>
      </c>
      <c r="AC35" s="20">
        <v>2500</v>
      </c>
      <c r="AD35" s="6">
        <v>45803</v>
      </c>
      <c r="AE35" s="22" t="s">
        <v>253</v>
      </c>
      <c r="AF35" s="11"/>
      <c r="AG35" s="22" t="s">
        <v>258</v>
      </c>
      <c r="AH35" s="5" t="s">
        <v>105</v>
      </c>
      <c r="AI35" s="6">
        <v>45848</v>
      </c>
      <c r="AJ35" s="2" t="s">
        <v>236</v>
      </c>
    </row>
    <row r="36" spans="1:36" ht="15.75" customHeight="1" x14ac:dyDescent="0.25">
      <c r="A36" s="5">
        <v>2025</v>
      </c>
      <c r="B36" s="6">
        <v>45748</v>
      </c>
      <c r="C36" s="6">
        <v>45838</v>
      </c>
      <c r="D36" s="7" t="s">
        <v>89</v>
      </c>
      <c r="E36" s="11">
        <v>1718</v>
      </c>
      <c r="F36" s="11" t="s">
        <v>155</v>
      </c>
      <c r="G36" s="9" t="s">
        <v>156</v>
      </c>
      <c r="H36" s="9" t="s">
        <v>157</v>
      </c>
      <c r="I36" s="11" t="s">
        <v>158</v>
      </c>
      <c r="J36" s="11" t="s">
        <v>159</v>
      </c>
      <c r="K36" s="11" t="s">
        <v>160</v>
      </c>
      <c r="L36" s="7" t="s">
        <v>97</v>
      </c>
      <c r="M36" s="7" t="s">
        <v>98</v>
      </c>
      <c r="N36" s="12" t="s">
        <v>161</v>
      </c>
      <c r="O36" s="7" t="s">
        <v>100</v>
      </c>
      <c r="P36" s="11">
        <v>0</v>
      </c>
      <c r="Q36" s="20">
        <v>0</v>
      </c>
      <c r="R36" s="5" t="s">
        <v>101</v>
      </c>
      <c r="S36" s="5" t="s">
        <v>102</v>
      </c>
      <c r="T36" s="5" t="s">
        <v>103</v>
      </c>
      <c r="U36" s="5" t="s">
        <v>101</v>
      </c>
      <c r="V36" s="11" t="s">
        <v>162</v>
      </c>
      <c r="W36" s="11" t="s">
        <v>162</v>
      </c>
      <c r="X36" s="12" t="s">
        <v>161</v>
      </c>
      <c r="Y36" s="6">
        <v>45799</v>
      </c>
      <c r="Z36" s="6">
        <v>45831</v>
      </c>
      <c r="AA36" s="11">
        <v>29</v>
      </c>
      <c r="AB36" s="20">
        <v>2060</v>
      </c>
      <c r="AC36" s="21">
        <v>-1009.36</v>
      </c>
      <c r="AD36" s="6">
        <v>45803</v>
      </c>
      <c r="AE36" s="22" t="s">
        <v>253</v>
      </c>
      <c r="AF36" s="11">
        <v>29</v>
      </c>
      <c r="AG36" s="22" t="s">
        <v>258</v>
      </c>
      <c r="AH36" s="5" t="s">
        <v>105</v>
      </c>
      <c r="AI36" s="6">
        <v>45848</v>
      </c>
      <c r="AJ36" s="2"/>
    </row>
    <row r="37" spans="1:36" ht="15.75" customHeight="1" x14ac:dyDescent="0.25">
      <c r="A37" s="5">
        <v>2025</v>
      </c>
      <c r="B37" s="6">
        <v>45748</v>
      </c>
      <c r="C37" s="6">
        <v>45838</v>
      </c>
      <c r="D37" s="7" t="s">
        <v>89</v>
      </c>
      <c r="E37" s="11">
        <v>1718</v>
      </c>
      <c r="F37" s="11" t="s">
        <v>155</v>
      </c>
      <c r="G37" s="9" t="s">
        <v>156</v>
      </c>
      <c r="H37" s="9" t="s">
        <v>157</v>
      </c>
      <c r="I37" s="11" t="s">
        <v>158</v>
      </c>
      <c r="J37" s="11" t="s">
        <v>159</v>
      </c>
      <c r="K37" s="11" t="s">
        <v>160</v>
      </c>
      <c r="L37" s="7" t="s">
        <v>97</v>
      </c>
      <c r="M37" s="7" t="s">
        <v>98</v>
      </c>
      <c r="N37" s="12" t="s">
        <v>161</v>
      </c>
      <c r="O37" s="7" t="s">
        <v>100</v>
      </c>
      <c r="P37" s="11">
        <v>0</v>
      </c>
      <c r="Q37" s="20">
        <v>0</v>
      </c>
      <c r="R37" s="5" t="s">
        <v>101</v>
      </c>
      <c r="S37" s="5" t="s">
        <v>102</v>
      </c>
      <c r="T37" s="5" t="s">
        <v>103</v>
      </c>
      <c r="U37" s="5" t="s">
        <v>101</v>
      </c>
      <c r="V37" s="11" t="s">
        <v>162</v>
      </c>
      <c r="W37" s="11" t="s">
        <v>162</v>
      </c>
      <c r="X37" s="12" t="s">
        <v>161</v>
      </c>
      <c r="Y37" s="6">
        <v>45799</v>
      </c>
      <c r="Z37" s="6">
        <v>45831</v>
      </c>
      <c r="AA37" s="11">
        <v>30</v>
      </c>
      <c r="AB37" s="20">
        <v>2000</v>
      </c>
      <c r="AC37" s="20">
        <v>1430</v>
      </c>
      <c r="AD37" s="6">
        <v>45803</v>
      </c>
      <c r="AE37" s="22" t="s">
        <v>253</v>
      </c>
      <c r="AF37" s="11">
        <v>30</v>
      </c>
      <c r="AG37" s="22" t="s">
        <v>258</v>
      </c>
      <c r="AH37" s="5" t="s">
        <v>105</v>
      </c>
      <c r="AI37" s="6">
        <v>45848</v>
      </c>
      <c r="AJ37" s="2"/>
    </row>
    <row r="38" spans="1:36" ht="15.75" customHeight="1" x14ac:dyDescent="0.25">
      <c r="A38" s="5">
        <v>2025</v>
      </c>
      <c r="B38" s="6">
        <v>45748</v>
      </c>
      <c r="C38" s="6">
        <v>45838</v>
      </c>
      <c r="D38" s="7" t="s">
        <v>89</v>
      </c>
      <c r="E38" s="11">
        <v>1718</v>
      </c>
      <c r="F38" s="11" t="s">
        <v>155</v>
      </c>
      <c r="G38" s="9" t="s">
        <v>156</v>
      </c>
      <c r="H38" s="9" t="s">
        <v>157</v>
      </c>
      <c r="I38" s="11" t="s">
        <v>158</v>
      </c>
      <c r="J38" s="11" t="s">
        <v>159</v>
      </c>
      <c r="K38" s="11" t="s">
        <v>160</v>
      </c>
      <c r="L38" s="7" t="s">
        <v>97</v>
      </c>
      <c r="M38" s="7" t="s">
        <v>98</v>
      </c>
      <c r="N38" s="12" t="s">
        <v>163</v>
      </c>
      <c r="O38" s="7" t="s">
        <v>100</v>
      </c>
      <c r="P38" s="11">
        <v>1</v>
      </c>
      <c r="Q38" s="20">
        <v>4399.99</v>
      </c>
      <c r="R38" s="5" t="s">
        <v>101</v>
      </c>
      <c r="S38" s="5" t="s">
        <v>102</v>
      </c>
      <c r="T38" s="5" t="s">
        <v>103</v>
      </c>
      <c r="U38" s="5" t="s">
        <v>101</v>
      </c>
      <c r="V38" s="11" t="s">
        <v>164</v>
      </c>
      <c r="W38" s="11" t="s">
        <v>164</v>
      </c>
      <c r="X38" s="12" t="s">
        <v>163</v>
      </c>
      <c r="Y38" s="6">
        <v>45804</v>
      </c>
      <c r="Z38" s="6">
        <v>45805</v>
      </c>
      <c r="AA38" s="11">
        <v>31</v>
      </c>
      <c r="AB38" s="20">
        <v>2440</v>
      </c>
      <c r="AC38" s="20">
        <v>1758</v>
      </c>
      <c r="AD38" s="6">
        <v>45806</v>
      </c>
      <c r="AE38" s="22" t="s">
        <v>254</v>
      </c>
      <c r="AF38" s="11">
        <v>31</v>
      </c>
      <c r="AG38" s="22" t="s">
        <v>258</v>
      </c>
      <c r="AH38" s="5" t="s">
        <v>105</v>
      </c>
      <c r="AI38" s="6">
        <v>45848</v>
      </c>
      <c r="AJ38" s="2"/>
    </row>
    <row r="39" spans="1:36" ht="15.75" customHeight="1" x14ac:dyDescent="0.25">
      <c r="A39" s="5">
        <v>2025</v>
      </c>
      <c r="B39" s="6">
        <v>45748</v>
      </c>
      <c r="C39" s="6">
        <v>45838</v>
      </c>
      <c r="D39" s="7" t="s">
        <v>89</v>
      </c>
      <c r="E39" s="11">
        <v>1718</v>
      </c>
      <c r="F39" s="11" t="s">
        <v>155</v>
      </c>
      <c r="G39" s="9" t="s">
        <v>156</v>
      </c>
      <c r="H39" s="9" t="s">
        <v>157</v>
      </c>
      <c r="I39" s="11" t="s">
        <v>158</v>
      </c>
      <c r="J39" s="11" t="s">
        <v>159</v>
      </c>
      <c r="K39" s="11" t="s">
        <v>160</v>
      </c>
      <c r="L39" s="7" t="s">
        <v>97</v>
      </c>
      <c r="M39" s="7" t="s">
        <v>98</v>
      </c>
      <c r="N39" s="12" t="s">
        <v>163</v>
      </c>
      <c r="O39" s="7" t="s">
        <v>100</v>
      </c>
      <c r="P39" s="11">
        <v>1</v>
      </c>
      <c r="Q39" s="20">
        <v>4399.99</v>
      </c>
      <c r="R39" s="5" t="s">
        <v>101</v>
      </c>
      <c r="S39" s="5" t="s">
        <v>102</v>
      </c>
      <c r="T39" s="5" t="s">
        <v>103</v>
      </c>
      <c r="U39" s="5" t="s">
        <v>101</v>
      </c>
      <c r="V39" s="11" t="s">
        <v>164</v>
      </c>
      <c r="W39" s="11" t="s">
        <v>164</v>
      </c>
      <c r="X39" s="12" t="s">
        <v>163</v>
      </c>
      <c r="Y39" s="6">
        <v>45804</v>
      </c>
      <c r="Z39" s="6">
        <v>45805</v>
      </c>
      <c r="AA39" s="11">
        <v>32</v>
      </c>
      <c r="AB39" s="20">
        <v>2600</v>
      </c>
      <c r="AC39" s="21">
        <v>-267.45999999999998</v>
      </c>
      <c r="AD39" s="6">
        <v>45806</v>
      </c>
      <c r="AE39" s="22" t="s">
        <v>254</v>
      </c>
      <c r="AF39" s="11">
        <v>32</v>
      </c>
      <c r="AG39" s="22" t="s">
        <v>258</v>
      </c>
      <c r="AH39" s="5" t="s">
        <v>105</v>
      </c>
      <c r="AI39" s="6">
        <v>45848</v>
      </c>
      <c r="AJ39" s="2"/>
    </row>
    <row r="40" spans="1:36" ht="15.75" customHeight="1" x14ac:dyDescent="0.25">
      <c r="A40" s="5">
        <v>2025</v>
      </c>
      <c r="B40" s="6">
        <v>45748</v>
      </c>
      <c r="C40" s="6">
        <v>45838</v>
      </c>
      <c r="D40" s="7" t="s">
        <v>89</v>
      </c>
      <c r="E40" s="11">
        <v>1718</v>
      </c>
      <c r="F40" s="11" t="s">
        <v>155</v>
      </c>
      <c r="G40" s="9" t="s">
        <v>156</v>
      </c>
      <c r="H40" s="9" t="s">
        <v>157</v>
      </c>
      <c r="I40" s="11" t="s">
        <v>158</v>
      </c>
      <c r="J40" s="11" t="s">
        <v>159</v>
      </c>
      <c r="K40" s="11" t="s">
        <v>160</v>
      </c>
      <c r="L40" s="7" t="s">
        <v>97</v>
      </c>
      <c r="M40" s="7" t="s">
        <v>98</v>
      </c>
      <c r="N40" s="12" t="s">
        <v>163</v>
      </c>
      <c r="O40" s="7" t="s">
        <v>100</v>
      </c>
      <c r="P40" s="11">
        <v>1</v>
      </c>
      <c r="Q40" s="20">
        <v>4399.99</v>
      </c>
      <c r="R40" s="5" t="s">
        <v>101</v>
      </c>
      <c r="S40" s="5" t="s">
        <v>102</v>
      </c>
      <c r="T40" s="5" t="s">
        <v>103</v>
      </c>
      <c r="U40" s="5" t="s">
        <v>101</v>
      </c>
      <c r="V40" s="11" t="s">
        <v>164</v>
      </c>
      <c r="W40" s="11" t="s">
        <v>164</v>
      </c>
      <c r="X40" s="12" t="s">
        <v>163</v>
      </c>
      <c r="Y40" s="6">
        <v>45804</v>
      </c>
      <c r="Z40" s="6">
        <v>45805</v>
      </c>
      <c r="AA40" s="11">
        <v>33</v>
      </c>
      <c r="AB40" s="20">
        <v>2580</v>
      </c>
      <c r="AC40" s="20">
        <v>380</v>
      </c>
      <c r="AD40" s="6">
        <v>45806</v>
      </c>
      <c r="AE40" s="22" t="s">
        <v>254</v>
      </c>
      <c r="AF40" s="11">
        <v>33</v>
      </c>
      <c r="AG40" s="22" t="s">
        <v>258</v>
      </c>
      <c r="AH40" s="5" t="s">
        <v>105</v>
      </c>
      <c r="AI40" s="6">
        <v>45848</v>
      </c>
      <c r="AJ40" s="2"/>
    </row>
    <row r="41" spans="1:36" ht="15.75" customHeight="1" x14ac:dyDescent="0.25">
      <c r="A41" s="5">
        <v>2025</v>
      </c>
      <c r="B41" s="6">
        <v>45748</v>
      </c>
      <c r="C41" s="6">
        <v>45838</v>
      </c>
      <c r="D41" s="7" t="s">
        <v>89</v>
      </c>
      <c r="E41" s="11">
        <v>1718</v>
      </c>
      <c r="F41" s="11" t="s">
        <v>155</v>
      </c>
      <c r="G41" s="9" t="s">
        <v>156</v>
      </c>
      <c r="H41" s="9" t="s">
        <v>157</v>
      </c>
      <c r="I41" s="11" t="s">
        <v>158</v>
      </c>
      <c r="J41" s="11" t="s">
        <v>159</v>
      </c>
      <c r="K41" s="11" t="s">
        <v>160</v>
      </c>
      <c r="L41" s="7" t="s">
        <v>97</v>
      </c>
      <c r="M41" s="7" t="s">
        <v>98</v>
      </c>
      <c r="N41" s="12" t="s">
        <v>163</v>
      </c>
      <c r="O41" s="7" t="s">
        <v>100</v>
      </c>
      <c r="P41" s="11">
        <v>1</v>
      </c>
      <c r="Q41" s="20">
        <v>4399.99</v>
      </c>
      <c r="R41" s="5" t="s">
        <v>101</v>
      </c>
      <c r="S41" s="5" t="s">
        <v>102</v>
      </c>
      <c r="T41" s="5" t="s">
        <v>103</v>
      </c>
      <c r="U41" s="5" t="s">
        <v>101</v>
      </c>
      <c r="V41" s="11" t="s">
        <v>164</v>
      </c>
      <c r="W41" s="11" t="s">
        <v>164</v>
      </c>
      <c r="X41" s="12" t="s">
        <v>163</v>
      </c>
      <c r="Y41" s="6">
        <v>45804</v>
      </c>
      <c r="Z41" s="6">
        <v>45805</v>
      </c>
      <c r="AA41" s="11">
        <v>34</v>
      </c>
      <c r="AB41" s="20">
        <v>1600</v>
      </c>
      <c r="AC41" s="21">
        <v>-233</v>
      </c>
      <c r="AD41" s="6">
        <v>45806</v>
      </c>
      <c r="AE41" s="22" t="s">
        <v>254</v>
      </c>
      <c r="AF41" s="11">
        <v>34</v>
      </c>
      <c r="AG41" s="22" t="s">
        <v>258</v>
      </c>
      <c r="AH41" s="5" t="s">
        <v>105</v>
      </c>
      <c r="AI41" s="6">
        <v>45848</v>
      </c>
      <c r="AJ41" s="2"/>
    </row>
    <row r="42" spans="1:36" ht="15.75" customHeight="1" x14ac:dyDescent="0.25">
      <c r="A42" s="5">
        <v>2025</v>
      </c>
      <c r="B42" s="6">
        <v>45748</v>
      </c>
      <c r="C42" s="6">
        <v>45838</v>
      </c>
      <c r="D42" s="7" t="s">
        <v>89</v>
      </c>
      <c r="E42" s="11">
        <v>1007</v>
      </c>
      <c r="F42" s="5" t="s">
        <v>91</v>
      </c>
      <c r="G42" s="12" t="s">
        <v>165</v>
      </c>
      <c r="H42" s="9" t="s">
        <v>105</v>
      </c>
      <c r="I42" s="11" t="s">
        <v>166</v>
      </c>
      <c r="J42" s="11" t="s">
        <v>167</v>
      </c>
      <c r="K42" s="11" t="s">
        <v>168</v>
      </c>
      <c r="L42" s="7" t="s">
        <v>113</v>
      </c>
      <c r="M42" s="7" t="s">
        <v>98</v>
      </c>
      <c r="N42" s="12" t="s">
        <v>169</v>
      </c>
      <c r="O42" s="7" t="s">
        <v>100</v>
      </c>
      <c r="P42" s="11">
        <v>0</v>
      </c>
      <c r="Q42" s="20">
        <v>0</v>
      </c>
      <c r="R42" s="5" t="s">
        <v>101</v>
      </c>
      <c r="S42" s="5" t="s">
        <v>102</v>
      </c>
      <c r="T42" s="5" t="s">
        <v>103</v>
      </c>
      <c r="U42" s="5" t="s">
        <v>101</v>
      </c>
      <c r="V42" s="11" t="s">
        <v>164</v>
      </c>
      <c r="W42" s="11" t="s">
        <v>164</v>
      </c>
      <c r="X42" s="12" t="s">
        <v>169</v>
      </c>
      <c r="Y42" s="6">
        <v>45804</v>
      </c>
      <c r="Z42" s="6">
        <v>45805</v>
      </c>
      <c r="AA42" s="11">
        <v>35</v>
      </c>
      <c r="AB42" s="20">
        <v>2300</v>
      </c>
      <c r="AC42" s="20">
        <v>0</v>
      </c>
      <c r="AD42" s="6">
        <v>45806</v>
      </c>
      <c r="AE42" s="22" t="s">
        <v>255</v>
      </c>
      <c r="AF42" s="11">
        <v>35</v>
      </c>
      <c r="AG42" s="22" t="s">
        <v>258</v>
      </c>
      <c r="AH42" s="5" t="s">
        <v>105</v>
      </c>
      <c r="AI42" s="6">
        <v>45848</v>
      </c>
      <c r="AJ42" s="2"/>
    </row>
    <row r="43" spans="1:36" ht="15.75" customHeight="1" x14ac:dyDescent="0.25">
      <c r="A43" s="5">
        <v>2025</v>
      </c>
      <c r="B43" s="6">
        <v>45748</v>
      </c>
      <c r="C43" s="6">
        <v>45838</v>
      </c>
      <c r="D43" s="7" t="s">
        <v>89</v>
      </c>
      <c r="E43" s="11">
        <v>1007</v>
      </c>
      <c r="F43" s="5" t="s">
        <v>91</v>
      </c>
      <c r="G43" s="12" t="s">
        <v>165</v>
      </c>
      <c r="H43" s="9" t="s">
        <v>105</v>
      </c>
      <c r="I43" s="11" t="s">
        <v>166</v>
      </c>
      <c r="J43" s="11" t="s">
        <v>167</v>
      </c>
      <c r="K43" s="11" t="s">
        <v>168</v>
      </c>
      <c r="L43" s="7" t="s">
        <v>113</v>
      </c>
      <c r="M43" s="7" t="s">
        <v>98</v>
      </c>
      <c r="N43" s="12" t="s">
        <v>169</v>
      </c>
      <c r="O43" s="7" t="s">
        <v>100</v>
      </c>
      <c r="P43" s="11">
        <v>0</v>
      </c>
      <c r="Q43" s="20">
        <v>0</v>
      </c>
      <c r="R43" s="5" t="s">
        <v>101</v>
      </c>
      <c r="S43" s="5" t="s">
        <v>102</v>
      </c>
      <c r="T43" s="5" t="s">
        <v>103</v>
      </c>
      <c r="U43" s="5" t="s">
        <v>101</v>
      </c>
      <c r="V43" s="11" t="s">
        <v>164</v>
      </c>
      <c r="W43" s="11" t="s">
        <v>164</v>
      </c>
      <c r="X43" s="12" t="s">
        <v>169</v>
      </c>
      <c r="Y43" s="6">
        <v>45804</v>
      </c>
      <c r="Z43" s="6">
        <v>45805</v>
      </c>
      <c r="AA43" s="11">
        <v>36</v>
      </c>
      <c r="AB43" s="20">
        <v>2100</v>
      </c>
      <c r="AC43" s="20">
        <v>0.01</v>
      </c>
      <c r="AD43" s="6">
        <v>45806</v>
      </c>
      <c r="AE43" s="22" t="s">
        <v>255</v>
      </c>
      <c r="AF43" s="11">
        <v>36</v>
      </c>
      <c r="AG43" s="22" t="s">
        <v>258</v>
      </c>
      <c r="AH43" s="5" t="s">
        <v>105</v>
      </c>
      <c r="AI43" s="6">
        <v>45848</v>
      </c>
      <c r="AJ43" s="2"/>
    </row>
    <row r="44" spans="1:36" ht="15.75" customHeight="1" x14ac:dyDescent="0.25">
      <c r="A44" s="5">
        <v>2025</v>
      </c>
      <c r="B44" s="6">
        <v>45748</v>
      </c>
      <c r="C44" s="6">
        <v>45838</v>
      </c>
      <c r="D44" s="7" t="s">
        <v>89</v>
      </c>
      <c r="E44" s="10" t="s">
        <v>121</v>
      </c>
      <c r="F44" s="11" t="s">
        <v>122</v>
      </c>
      <c r="G44" s="12" t="s">
        <v>133</v>
      </c>
      <c r="H44" s="9" t="s">
        <v>105</v>
      </c>
      <c r="I44" s="11" t="s">
        <v>170</v>
      </c>
      <c r="J44" s="11" t="s">
        <v>135</v>
      </c>
      <c r="K44" s="11" t="s">
        <v>136</v>
      </c>
      <c r="L44" s="7" t="s">
        <v>113</v>
      </c>
      <c r="M44" s="7" t="s">
        <v>98</v>
      </c>
      <c r="N44" s="12" t="s">
        <v>171</v>
      </c>
      <c r="O44" s="7" t="s">
        <v>100</v>
      </c>
      <c r="P44" s="11">
        <v>0</v>
      </c>
      <c r="Q44" s="20">
        <v>0</v>
      </c>
      <c r="R44" s="5" t="s">
        <v>101</v>
      </c>
      <c r="S44" s="5" t="s">
        <v>102</v>
      </c>
      <c r="T44" s="5" t="s">
        <v>103</v>
      </c>
      <c r="U44" s="5" t="s">
        <v>101</v>
      </c>
      <c r="V44" s="5" t="s">
        <v>102</v>
      </c>
      <c r="W44" s="11" t="s">
        <v>172</v>
      </c>
      <c r="X44" s="12" t="s">
        <v>171</v>
      </c>
      <c r="Y44" s="6">
        <v>45826</v>
      </c>
      <c r="Z44" s="6">
        <v>45826</v>
      </c>
      <c r="AA44" s="11">
        <v>37</v>
      </c>
      <c r="AB44" s="20">
        <v>600</v>
      </c>
      <c r="AC44" s="20">
        <v>0.49</v>
      </c>
      <c r="AD44" s="6">
        <v>45833</v>
      </c>
      <c r="AE44" s="22" t="s">
        <v>256</v>
      </c>
      <c r="AF44" s="11">
        <v>37</v>
      </c>
      <c r="AG44" s="22" t="s">
        <v>258</v>
      </c>
      <c r="AH44" s="5" t="s">
        <v>105</v>
      </c>
      <c r="AI44" s="6">
        <v>45848</v>
      </c>
      <c r="AJ44" s="2"/>
    </row>
    <row r="45" spans="1:36" ht="15.75" customHeight="1" x14ac:dyDescent="0.25">
      <c r="A45" s="5">
        <v>2025</v>
      </c>
      <c r="B45" s="6">
        <v>45748</v>
      </c>
      <c r="C45" s="6">
        <v>45838</v>
      </c>
      <c r="D45" s="7" t="s">
        <v>89</v>
      </c>
      <c r="E45" s="10" t="s">
        <v>121</v>
      </c>
      <c r="F45" s="11" t="s">
        <v>122</v>
      </c>
      <c r="G45" s="12" t="s">
        <v>133</v>
      </c>
      <c r="H45" s="9" t="s">
        <v>105</v>
      </c>
      <c r="I45" s="11" t="s">
        <v>170</v>
      </c>
      <c r="J45" s="11" t="s">
        <v>135</v>
      </c>
      <c r="K45" s="11" t="s">
        <v>136</v>
      </c>
      <c r="L45" s="7" t="s">
        <v>113</v>
      </c>
      <c r="M45" s="7" t="s">
        <v>98</v>
      </c>
      <c r="N45" s="12" t="s">
        <v>171</v>
      </c>
      <c r="O45" s="7" t="s">
        <v>100</v>
      </c>
      <c r="P45" s="11">
        <v>0</v>
      </c>
      <c r="Q45" s="20">
        <v>0</v>
      </c>
      <c r="R45" s="5" t="s">
        <v>101</v>
      </c>
      <c r="S45" s="5" t="s">
        <v>102</v>
      </c>
      <c r="T45" s="5" t="s">
        <v>103</v>
      </c>
      <c r="U45" s="5" t="s">
        <v>101</v>
      </c>
      <c r="V45" s="5" t="s">
        <v>102</v>
      </c>
      <c r="W45" s="11" t="s">
        <v>172</v>
      </c>
      <c r="X45" s="12" t="s">
        <v>171</v>
      </c>
      <c r="Y45" s="6">
        <v>45826</v>
      </c>
      <c r="Z45" s="6">
        <v>45826</v>
      </c>
      <c r="AA45" s="11">
        <v>38</v>
      </c>
      <c r="AB45" s="20">
        <v>1000</v>
      </c>
      <c r="AC45" s="20">
        <v>149.63</v>
      </c>
      <c r="AD45" s="6">
        <v>45833</v>
      </c>
      <c r="AE45" s="22" t="s">
        <v>256</v>
      </c>
      <c r="AF45" s="11">
        <v>38</v>
      </c>
      <c r="AG45" s="22" t="s">
        <v>258</v>
      </c>
      <c r="AH45" s="5" t="s">
        <v>105</v>
      </c>
      <c r="AI45" s="6">
        <v>45848</v>
      </c>
      <c r="AJ45" s="2"/>
    </row>
    <row r="46" spans="1:36" ht="15.75" customHeight="1" x14ac:dyDescent="0.25">
      <c r="A46" s="5">
        <v>2025</v>
      </c>
      <c r="B46" s="6">
        <v>45748</v>
      </c>
      <c r="C46" s="6">
        <v>45838</v>
      </c>
      <c r="D46" s="7" t="s">
        <v>89</v>
      </c>
      <c r="E46" s="10" t="s">
        <v>121</v>
      </c>
      <c r="F46" s="11" t="s">
        <v>122</v>
      </c>
      <c r="G46" s="12" t="s">
        <v>133</v>
      </c>
      <c r="H46" s="9" t="s">
        <v>105</v>
      </c>
      <c r="I46" s="11" t="s">
        <v>170</v>
      </c>
      <c r="J46" s="11" t="s">
        <v>135</v>
      </c>
      <c r="K46" s="11" t="s">
        <v>136</v>
      </c>
      <c r="L46" s="7" t="s">
        <v>113</v>
      </c>
      <c r="M46" s="7" t="s">
        <v>98</v>
      </c>
      <c r="N46" s="12" t="s">
        <v>171</v>
      </c>
      <c r="O46" s="7" t="s">
        <v>100</v>
      </c>
      <c r="P46" s="11">
        <v>0</v>
      </c>
      <c r="Q46" s="20">
        <v>0</v>
      </c>
      <c r="R46" s="5" t="s">
        <v>101</v>
      </c>
      <c r="S46" s="5" t="s">
        <v>102</v>
      </c>
      <c r="T46" s="5" t="s">
        <v>103</v>
      </c>
      <c r="U46" s="5" t="s">
        <v>101</v>
      </c>
      <c r="V46" s="5" t="s">
        <v>102</v>
      </c>
      <c r="W46" s="11" t="s">
        <v>172</v>
      </c>
      <c r="X46" s="12" t="s">
        <v>171</v>
      </c>
      <c r="Y46" s="6">
        <v>45826</v>
      </c>
      <c r="Z46" s="6">
        <v>45826</v>
      </c>
      <c r="AA46" s="11">
        <v>39</v>
      </c>
      <c r="AB46" s="20">
        <v>300</v>
      </c>
      <c r="AC46" s="20">
        <v>58</v>
      </c>
      <c r="AD46" s="6">
        <v>45833</v>
      </c>
      <c r="AE46" s="22" t="s">
        <v>256</v>
      </c>
      <c r="AF46" s="11">
        <v>39</v>
      </c>
      <c r="AG46" s="22" t="s">
        <v>258</v>
      </c>
      <c r="AH46" s="5" t="s">
        <v>105</v>
      </c>
      <c r="AI46" s="6">
        <v>45848</v>
      </c>
      <c r="AJ46" s="2"/>
    </row>
    <row r="47" spans="1:36" ht="15.75" customHeight="1" x14ac:dyDescent="0.25">
      <c r="A47" s="5">
        <v>2025</v>
      </c>
      <c r="B47" s="6">
        <v>45748</v>
      </c>
      <c r="C47" s="6">
        <v>45838</v>
      </c>
      <c r="D47" s="7" t="s">
        <v>89</v>
      </c>
      <c r="E47" s="11">
        <v>1007</v>
      </c>
      <c r="F47" s="5" t="s">
        <v>91</v>
      </c>
      <c r="G47" s="9" t="s">
        <v>92</v>
      </c>
      <c r="H47" s="9" t="s">
        <v>93</v>
      </c>
      <c r="I47" s="11" t="s">
        <v>94</v>
      </c>
      <c r="J47" s="11" t="s">
        <v>95</v>
      </c>
      <c r="K47" s="11" t="s">
        <v>173</v>
      </c>
      <c r="L47" s="7" t="s">
        <v>97</v>
      </c>
      <c r="M47" s="7" t="s">
        <v>98</v>
      </c>
      <c r="N47" s="12" t="s">
        <v>174</v>
      </c>
      <c r="O47" s="7" t="s">
        <v>100</v>
      </c>
      <c r="P47" s="11">
        <v>0</v>
      </c>
      <c r="Q47" s="20">
        <v>0</v>
      </c>
      <c r="R47" s="5" t="s">
        <v>101</v>
      </c>
      <c r="S47" s="5" t="s">
        <v>102</v>
      </c>
      <c r="T47" s="5" t="s">
        <v>103</v>
      </c>
      <c r="U47" s="5" t="s">
        <v>101</v>
      </c>
      <c r="V47" s="5" t="s">
        <v>102</v>
      </c>
      <c r="W47" s="11" t="s">
        <v>154</v>
      </c>
      <c r="X47" s="12" t="s">
        <v>175</v>
      </c>
      <c r="Y47" s="6">
        <v>45828</v>
      </c>
      <c r="Z47" s="6">
        <v>45828</v>
      </c>
      <c r="AA47" s="11">
        <v>40</v>
      </c>
      <c r="AB47" s="20">
        <v>460</v>
      </c>
      <c r="AC47" s="20">
        <v>-0.5</v>
      </c>
      <c r="AD47" s="6">
        <v>45828</v>
      </c>
      <c r="AE47" s="22" t="s">
        <v>257</v>
      </c>
      <c r="AF47" s="11">
        <v>40</v>
      </c>
      <c r="AG47" s="22" t="s">
        <v>258</v>
      </c>
      <c r="AH47" s="5" t="s">
        <v>105</v>
      </c>
      <c r="AI47" s="6">
        <v>45848</v>
      </c>
      <c r="AJ47" s="2"/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47" xr:uid="{00000000-0002-0000-0000-000000000000}">
      <formula1>Hidden_13</formula1>
    </dataValidation>
    <dataValidation type="list" allowBlank="1" showErrorMessage="1" sqref="L8:L47" xr:uid="{00000000-0002-0000-0000-000001000000}">
      <formula1>Hidden_211</formula1>
    </dataValidation>
    <dataValidation type="list" allowBlank="1" showErrorMessage="1" sqref="M8:M47" xr:uid="{00000000-0002-0000-0000-000002000000}">
      <formula1>Hidden_312</formula1>
    </dataValidation>
    <dataValidation type="list" allowBlank="1" showErrorMessage="1" sqref="O8:O47" xr:uid="{00000000-0002-0000-0000-000003000000}">
      <formula1>Hidden_414</formula1>
    </dataValidation>
  </dataValidations>
  <hyperlinks>
    <hyperlink ref="AE8" r:id="rId1" xr:uid="{00000000-0004-0000-0000-000000000000}"/>
    <hyperlink ref="AG8" r:id="rId2" xr:uid="{00000000-0004-0000-0000-000001000000}"/>
    <hyperlink ref="AE9" r:id="rId3" xr:uid="{00000000-0004-0000-0000-000002000000}"/>
    <hyperlink ref="AE10" r:id="rId4" xr:uid="{00000000-0004-0000-0000-000004000000}"/>
    <hyperlink ref="AE11" r:id="rId5" xr:uid="{00000000-0004-0000-0000-000006000000}"/>
    <hyperlink ref="AE12" r:id="rId6" xr:uid="{00000000-0004-0000-0000-000008000000}"/>
    <hyperlink ref="AE13" r:id="rId7" xr:uid="{00000000-0004-0000-0000-00000A000000}"/>
    <hyperlink ref="AE14" r:id="rId8" xr:uid="{00000000-0004-0000-0000-00000C000000}"/>
    <hyperlink ref="AE15" r:id="rId9" xr:uid="{00000000-0004-0000-0000-00000E000000}"/>
    <hyperlink ref="AE16" r:id="rId10" xr:uid="{00000000-0004-0000-0000-000010000000}"/>
    <hyperlink ref="AE17" r:id="rId11" xr:uid="{00000000-0004-0000-0000-000012000000}"/>
    <hyperlink ref="AE18" r:id="rId12" xr:uid="{00000000-0004-0000-0000-000014000000}"/>
    <hyperlink ref="AE19" r:id="rId13" xr:uid="{00000000-0004-0000-0000-000016000000}"/>
    <hyperlink ref="AE20" r:id="rId14" xr:uid="{00000000-0004-0000-0000-000018000000}"/>
    <hyperlink ref="AE21" r:id="rId15" xr:uid="{00000000-0004-0000-0000-00001A000000}"/>
    <hyperlink ref="AE22" r:id="rId16" xr:uid="{00000000-0004-0000-0000-00001C000000}"/>
    <hyperlink ref="AE23" r:id="rId17" xr:uid="{00000000-0004-0000-0000-00001E000000}"/>
    <hyperlink ref="AE24" r:id="rId18" xr:uid="{00000000-0004-0000-0000-000020000000}"/>
    <hyperlink ref="AE25" r:id="rId19" xr:uid="{00000000-0004-0000-0000-000022000000}"/>
    <hyperlink ref="AE26" r:id="rId20" xr:uid="{00000000-0004-0000-0000-000024000000}"/>
    <hyperlink ref="AE27" r:id="rId21" xr:uid="{00000000-0004-0000-0000-000026000000}"/>
    <hyperlink ref="AE28" r:id="rId22" xr:uid="{00000000-0004-0000-0000-000028000000}"/>
    <hyperlink ref="AE29" r:id="rId23" xr:uid="{00000000-0004-0000-0000-00002A000000}"/>
    <hyperlink ref="AE30" r:id="rId24" xr:uid="{00000000-0004-0000-0000-00002C000000}"/>
    <hyperlink ref="AE31" r:id="rId25" xr:uid="{00000000-0004-0000-0000-00002E000000}"/>
    <hyperlink ref="AE32" r:id="rId26" xr:uid="{00000000-0004-0000-0000-000030000000}"/>
    <hyperlink ref="AE33" r:id="rId27" xr:uid="{00000000-0004-0000-0000-000032000000}"/>
    <hyperlink ref="AE34" r:id="rId28" xr:uid="{00000000-0004-0000-0000-000034000000}"/>
    <hyperlink ref="AE35" r:id="rId29" xr:uid="{00000000-0004-0000-0000-000036000000}"/>
    <hyperlink ref="AE36" r:id="rId30" xr:uid="{00000000-0004-0000-0000-000038000000}"/>
    <hyperlink ref="AE37" r:id="rId31" xr:uid="{00000000-0004-0000-0000-00003A000000}"/>
    <hyperlink ref="AE38" r:id="rId32" xr:uid="{00000000-0004-0000-0000-00003C000000}"/>
    <hyperlink ref="AE39" r:id="rId33" xr:uid="{00000000-0004-0000-0000-00003E000000}"/>
    <hyperlink ref="AE40" r:id="rId34" xr:uid="{00000000-0004-0000-0000-000040000000}"/>
    <hyperlink ref="AE41" r:id="rId35" xr:uid="{00000000-0004-0000-0000-000042000000}"/>
    <hyperlink ref="AE42" r:id="rId36" xr:uid="{00000000-0004-0000-0000-000044000000}"/>
    <hyperlink ref="AE43" r:id="rId37" xr:uid="{00000000-0004-0000-0000-000046000000}"/>
    <hyperlink ref="AE44" r:id="rId38" xr:uid="{00000000-0004-0000-0000-000048000000}"/>
    <hyperlink ref="AE45" r:id="rId39" xr:uid="{00000000-0004-0000-0000-00004A000000}"/>
    <hyperlink ref="AE46" r:id="rId40" xr:uid="{00000000-0004-0000-0000-00004C000000}"/>
    <hyperlink ref="AE47" r:id="rId41" xr:uid="{00000000-0004-0000-0000-00004E000000}"/>
    <hyperlink ref="AG9:AG47" r:id="rId42" display="https://drive.google.com/file/d/1MMbw6YJbyWaQAN0H3fyaK8mYKbf73SEN/view" xr:uid="{BAEE4FF4-088D-4F38-8ECE-E8BF9E97F359}"/>
  </hyperlink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baseColWidth="10" defaultColWidth="14.42578125" defaultRowHeight="15" customHeight="1" x14ac:dyDescent="0.25"/>
  <cols>
    <col min="1" max="26" width="8.7109375" customWidth="1"/>
  </cols>
  <sheetData>
    <row r="1" spans="1:1" x14ac:dyDescent="0.25">
      <c r="A1" s="1" t="s">
        <v>176</v>
      </c>
    </row>
    <row r="2" spans="1:1" x14ac:dyDescent="0.25">
      <c r="A2" s="1" t="s">
        <v>89</v>
      </c>
    </row>
    <row r="3" spans="1:1" x14ac:dyDescent="0.25">
      <c r="A3" s="1" t="s">
        <v>177</v>
      </c>
    </row>
    <row r="4" spans="1:1" x14ac:dyDescent="0.25">
      <c r="A4" s="1" t="s">
        <v>178</v>
      </c>
    </row>
    <row r="5" spans="1:1" x14ac:dyDescent="0.25">
      <c r="A5" s="1" t="s">
        <v>179</v>
      </c>
    </row>
    <row r="6" spans="1:1" x14ac:dyDescent="0.25">
      <c r="A6" s="1" t="s">
        <v>180</v>
      </c>
    </row>
    <row r="7" spans="1:1" x14ac:dyDescent="0.25">
      <c r="A7" s="1" t="s">
        <v>181</v>
      </c>
    </row>
    <row r="8" spans="1:1" x14ac:dyDescent="0.25">
      <c r="A8" s="1" t="s">
        <v>182</v>
      </c>
    </row>
    <row r="9" spans="1:1" x14ac:dyDescent="0.25">
      <c r="A9" s="1" t="s">
        <v>183</v>
      </c>
    </row>
    <row r="10" spans="1:1" x14ac:dyDescent="0.25">
      <c r="A10" s="1" t="s">
        <v>184</v>
      </c>
    </row>
    <row r="11" spans="1:1" x14ac:dyDescent="0.25">
      <c r="A11" s="1" t="s">
        <v>185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baseColWidth="10" defaultColWidth="14.42578125" defaultRowHeight="15" customHeight="1" x14ac:dyDescent="0.25"/>
  <cols>
    <col min="1" max="26" width="8.7109375" customWidth="1"/>
  </cols>
  <sheetData>
    <row r="1" spans="1:1" x14ac:dyDescent="0.25">
      <c r="A1" s="1" t="s">
        <v>113</v>
      </c>
    </row>
    <row r="2" spans="1:1" x14ac:dyDescent="0.25">
      <c r="A2" s="1" t="s">
        <v>97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00"/>
  <sheetViews>
    <sheetView workbookViewId="0"/>
  </sheetViews>
  <sheetFormatPr baseColWidth="10" defaultColWidth="14.42578125" defaultRowHeight="15" customHeight="1" x14ac:dyDescent="0.25"/>
  <cols>
    <col min="1" max="26" width="8.7109375" customWidth="1"/>
  </cols>
  <sheetData>
    <row r="1" spans="1:1" x14ac:dyDescent="0.25">
      <c r="A1" s="1" t="s">
        <v>98</v>
      </c>
    </row>
    <row r="2" spans="1:1" x14ac:dyDescent="0.25">
      <c r="A2" s="1" t="s">
        <v>186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00"/>
  <sheetViews>
    <sheetView workbookViewId="0"/>
  </sheetViews>
  <sheetFormatPr baseColWidth="10" defaultColWidth="14.42578125" defaultRowHeight="15" customHeight="1" x14ac:dyDescent="0.25"/>
  <cols>
    <col min="1" max="26" width="8.7109375" customWidth="1"/>
  </cols>
  <sheetData>
    <row r="1" spans="1:1" x14ac:dyDescent="0.25">
      <c r="A1" s="1" t="s">
        <v>100</v>
      </c>
    </row>
    <row r="2" spans="1:1" x14ac:dyDescent="0.25">
      <c r="A2" s="1" t="s">
        <v>187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3"/>
  <sheetViews>
    <sheetView topLeftCell="A3" workbookViewId="0">
      <selection activeCell="C33" sqref="C33"/>
    </sheetView>
  </sheetViews>
  <sheetFormatPr baseColWidth="10" defaultColWidth="14.42578125" defaultRowHeight="15" customHeight="1" x14ac:dyDescent="0.25"/>
  <cols>
    <col min="1" max="1" width="3.42578125" customWidth="1"/>
    <col min="2" max="2" width="12.28515625" customWidth="1"/>
    <col min="3" max="3" width="28" customWidth="1"/>
    <col min="4" max="4" width="93.140625" customWidth="1"/>
    <col min="5" max="26" width="8.7109375" customWidth="1"/>
  </cols>
  <sheetData>
    <row r="1" spans="1:4" hidden="1" x14ac:dyDescent="0.25">
      <c r="B1" s="1" t="s">
        <v>6</v>
      </c>
      <c r="C1" s="1" t="s">
        <v>9</v>
      </c>
      <c r="D1" s="1" t="s">
        <v>11</v>
      </c>
    </row>
    <row r="2" spans="1:4" hidden="1" x14ac:dyDescent="0.25">
      <c r="B2" s="1" t="s">
        <v>188</v>
      </c>
      <c r="C2" s="1" t="s">
        <v>189</v>
      </c>
      <c r="D2" s="1" t="s">
        <v>190</v>
      </c>
    </row>
    <row r="3" spans="1:4" ht="105" x14ac:dyDescent="0.25">
      <c r="A3" s="13" t="s">
        <v>191</v>
      </c>
      <c r="B3" s="13" t="s">
        <v>192</v>
      </c>
      <c r="C3" s="13" t="s">
        <v>193</v>
      </c>
      <c r="D3" s="13" t="s">
        <v>194</v>
      </c>
    </row>
    <row r="4" spans="1:4" x14ac:dyDescent="0.25">
      <c r="A4" s="1">
        <v>1</v>
      </c>
      <c r="B4" s="14">
        <v>3751</v>
      </c>
      <c r="C4" s="15" t="s">
        <v>195</v>
      </c>
      <c r="D4" s="16">
        <v>460</v>
      </c>
    </row>
    <row r="5" spans="1:4" x14ac:dyDescent="0.25">
      <c r="A5" s="1">
        <v>2</v>
      </c>
      <c r="B5" s="14">
        <v>3751</v>
      </c>
      <c r="C5" s="15" t="s">
        <v>195</v>
      </c>
      <c r="D5" s="16">
        <v>0</v>
      </c>
    </row>
    <row r="6" spans="1:4" x14ac:dyDescent="0.25">
      <c r="A6" s="1">
        <v>3</v>
      </c>
      <c r="B6" s="14">
        <v>2610</v>
      </c>
      <c r="C6" s="15" t="s">
        <v>196</v>
      </c>
      <c r="D6" s="16">
        <v>517</v>
      </c>
    </row>
    <row r="7" spans="1:4" x14ac:dyDescent="0.25">
      <c r="A7" s="1">
        <v>4</v>
      </c>
      <c r="B7" s="14">
        <v>3751</v>
      </c>
      <c r="C7" s="15" t="s">
        <v>197</v>
      </c>
      <c r="D7" s="16">
        <v>163</v>
      </c>
    </row>
    <row r="8" spans="1:4" x14ac:dyDescent="0.25">
      <c r="A8" s="1">
        <v>5</v>
      </c>
      <c r="B8" s="14">
        <v>3751</v>
      </c>
      <c r="C8" s="15" t="s">
        <v>195</v>
      </c>
      <c r="D8" s="16">
        <v>0</v>
      </c>
    </row>
    <row r="9" spans="1:4" x14ac:dyDescent="0.25">
      <c r="A9" s="1">
        <v>6</v>
      </c>
      <c r="B9" s="14">
        <v>3751</v>
      </c>
      <c r="C9" s="15" t="s">
        <v>195</v>
      </c>
      <c r="D9" s="16">
        <v>0</v>
      </c>
    </row>
    <row r="10" spans="1:4" x14ac:dyDescent="0.25">
      <c r="A10" s="1">
        <v>7</v>
      </c>
      <c r="B10" s="14">
        <v>3751</v>
      </c>
      <c r="C10" s="15" t="s">
        <v>195</v>
      </c>
      <c r="D10" s="16">
        <v>160.43</v>
      </c>
    </row>
    <row r="11" spans="1:4" x14ac:dyDescent="0.25">
      <c r="A11" s="1">
        <v>8</v>
      </c>
      <c r="B11" s="14">
        <v>3751</v>
      </c>
      <c r="C11" s="15" t="s">
        <v>195</v>
      </c>
      <c r="D11" s="16">
        <v>790</v>
      </c>
    </row>
    <row r="12" spans="1:4" x14ac:dyDescent="0.25">
      <c r="A12" s="1">
        <v>9</v>
      </c>
      <c r="B12" s="14">
        <v>2610</v>
      </c>
      <c r="C12" s="15" t="s">
        <v>196</v>
      </c>
      <c r="D12" s="16">
        <v>600</v>
      </c>
    </row>
    <row r="13" spans="1:4" x14ac:dyDescent="0.25">
      <c r="A13" s="1">
        <v>10</v>
      </c>
      <c r="B13" s="14">
        <v>3751</v>
      </c>
      <c r="C13" s="15" t="s">
        <v>197</v>
      </c>
      <c r="D13" s="16">
        <v>121</v>
      </c>
    </row>
    <row r="14" spans="1:4" x14ac:dyDescent="0.25">
      <c r="A14" s="1">
        <v>11</v>
      </c>
      <c r="B14" s="14">
        <v>3751</v>
      </c>
      <c r="C14" s="15" t="s">
        <v>195</v>
      </c>
      <c r="D14" s="16">
        <v>490</v>
      </c>
    </row>
    <row r="15" spans="1:4" x14ac:dyDescent="0.25">
      <c r="A15" s="1">
        <v>12</v>
      </c>
      <c r="B15" s="14">
        <v>2610</v>
      </c>
      <c r="C15" s="15" t="s">
        <v>196</v>
      </c>
      <c r="D15" s="16">
        <v>539.79999999999995</v>
      </c>
    </row>
    <row r="16" spans="1:4" x14ac:dyDescent="0.25">
      <c r="A16" s="1">
        <v>13</v>
      </c>
      <c r="B16" s="14">
        <v>3751</v>
      </c>
      <c r="C16" s="15" t="s">
        <v>197</v>
      </c>
      <c r="D16" s="16">
        <v>772</v>
      </c>
    </row>
    <row r="17" spans="1:4" x14ac:dyDescent="0.25">
      <c r="A17" s="1">
        <v>14</v>
      </c>
      <c r="B17" s="14">
        <v>3751</v>
      </c>
      <c r="C17" s="15" t="s">
        <v>195</v>
      </c>
      <c r="D17" s="16">
        <v>472</v>
      </c>
    </row>
    <row r="18" spans="1:4" x14ac:dyDescent="0.25">
      <c r="A18" s="1">
        <v>15</v>
      </c>
      <c r="B18" s="14">
        <v>3751</v>
      </c>
      <c r="C18" s="15" t="s">
        <v>195</v>
      </c>
      <c r="D18" s="16">
        <v>305</v>
      </c>
    </row>
    <row r="19" spans="1:4" x14ac:dyDescent="0.25">
      <c r="A19" s="1">
        <v>16</v>
      </c>
      <c r="B19" s="14">
        <v>3751</v>
      </c>
      <c r="C19" s="15" t="s">
        <v>195</v>
      </c>
      <c r="D19" s="16">
        <v>485</v>
      </c>
    </row>
    <row r="20" spans="1:4" x14ac:dyDescent="0.25">
      <c r="A20" s="1">
        <v>17</v>
      </c>
      <c r="B20" s="14">
        <v>3751</v>
      </c>
      <c r="C20" s="15" t="s">
        <v>195</v>
      </c>
      <c r="D20" s="16">
        <v>305</v>
      </c>
    </row>
    <row r="21" spans="1:4" ht="15.75" customHeight="1" x14ac:dyDescent="0.25">
      <c r="A21" s="1">
        <v>18</v>
      </c>
      <c r="B21" s="14">
        <v>2610</v>
      </c>
      <c r="C21" s="15" t="s">
        <v>196</v>
      </c>
      <c r="D21" s="16">
        <v>764.4</v>
      </c>
    </row>
    <row r="22" spans="1:4" ht="15.75" customHeight="1" x14ac:dyDescent="0.25">
      <c r="A22" s="1">
        <v>19</v>
      </c>
      <c r="B22" s="14">
        <v>3751</v>
      </c>
      <c r="C22" s="15" t="s">
        <v>197</v>
      </c>
      <c r="D22" s="16">
        <v>242</v>
      </c>
    </row>
    <row r="23" spans="1:4" ht="15.75" customHeight="1" x14ac:dyDescent="0.25">
      <c r="A23" s="1">
        <v>20</v>
      </c>
      <c r="B23" s="14">
        <v>3751</v>
      </c>
      <c r="C23" s="15" t="s">
        <v>195</v>
      </c>
      <c r="D23" s="16">
        <v>280</v>
      </c>
    </row>
    <row r="24" spans="1:4" ht="15.75" customHeight="1" x14ac:dyDescent="0.25">
      <c r="A24" s="1">
        <v>21</v>
      </c>
      <c r="B24" s="14">
        <v>3751</v>
      </c>
      <c r="C24" s="15" t="s">
        <v>195</v>
      </c>
      <c r="D24" s="16">
        <v>370</v>
      </c>
    </row>
    <row r="25" spans="1:4" ht="15.75" customHeight="1" x14ac:dyDescent="0.25">
      <c r="A25" s="1">
        <v>22</v>
      </c>
      <c r="B25" s="14">
        <v>3751</v>
      </c>
      <c r="C25" s="15" t="s">
        <v>195</v>
      </c>
      <c r="D25" s="16">
        <v>330</v>
      </c>
    </row>
    <row r="26" spans="1:4" ht="15.75" customHeight="1" x14ac:dyDescent="0.25">
      <c r="A26" s="1">
        <v>23</v>
      </c>
      <c r="B26" s="14">
        <v>3751</v>
      </c>
      <c r="C26" s="15" t="s">
        <v>195</v>
      </c>
      <c r="D26" s="16">
        <v>0</v>
      </c>
    </row>
    <row r="27" spans="1:4" ht="15.75" customHeight="1" x14ac:dyDescent="0.25">
      <c r="A27" s="1">
        <v>24</v>
      </c>
      <c r="B27" s="14">
        <v>2610</v>
      </c>
      <c r="C27" s="15" t="s">
        <v>196</v>
      </c>
      <c r="D27" s="16">
        <v>600</v>
      </c>
    </row>
    <row r="28" spans="1:4" ht="15.75" customHeight="1" x14ac:dyDescent="0.25">
      <c r="A28" s="1">
        <v>25</v>
      </c>
      <c r="B28" s="14">
        <v>3751</v>
      </c>
      <c r="C28" s="15" t="s">
        <v>197</v>
      </c>
      <c r="D28" s="16">
        <v>278</v>
      </c>
    </row>
    <row r="29" spans="1:4" ht="15.75" customHeight="1" x14ac:dyDescent="0.25">
      <c r="A29" s="1">
        <v>26</v>
      </c>
      <c r="B29" s="14">
        <v>3751</v>
      </c>
      <c r="C29" s="15" t="s">
        <v>195</v>
      </c>
      <c r="D29" s="16">
        <v>460</v>
      </c>
    </row>
    <row r="30" spans="1:4" ht="15.75" customHeight="1" x14ac:dyDescent="0.25">
      <c r="A30" s="1">
        <v>27</v>
      </c>
      <c r="B30" s="14">
        <v>3751</v>
      </c>
      <c r="C30" s="15" t="s">
        <v>195</v>
      </c>
      <c r="D30" s="16">
        <v>1220</v>
      </c>
    </row>
    <row r="31" spans="1:4" ht="15.75" customHeight="1" x14ac:dyDescent="0.25">
      <c r="A31" s="1">
        <v>28</v>
      </c>
      <c r="B31" s="14">
        <v>2610</v>
      </c>
      <c r="C31" s="15" t="s">
        <v>196</v>
      </c>
      <c r="D31" s="16">
        <v>0</v>
      </c>
    </row>
    <row r="32" spans="1:4" ht="15.75" customHeight="1" x14ac:dyDescent="0.25">
      <c r="A32" s="1">
        <v>29</v>
      </c>
      <c r="B32" s="14">
        <v>3751</v>
      </c>
      <c r="C32" s="15" t="s">
        <v>198</v>
      </c>
      <c r="D32" s="16">
        <v>3069.36</v>
      </c>
    </row>
    <row r="33" spans="1:4" ht="15.75" customHeight="1" x14ac:dyDescent="0.25">
      <c r="A33" s="1">
        <v>30</v>
      </c>
      <c r="B33" s="14">
        <v>3751</v>
      </c>
      <c r="C33" s="15" t="s">
        <v>197</v>
      </c>
      <c r="D33" s="16">
        <v>570</v>
      </c>
    </row>
    <row r="34" spans="1:4" ht="15.75" customHeight="1" x14ac:dyDescent="0.25">
      <c r="A34" s="1">
        <v>31</v>
      </c>
      <c r="B34" s="14">
        <v>3751</v>
      </c>
      <c r="C34" s="15" t="s">
        <v>195</v>
      </c>
      <c r="D34" s="16">
        <v>682</v>
      </c>
    </row>
    <row r="35" spans="1:4" ht="15.75" customHeight="1" x14ac:dyDescent="0.25">
      <c r="A35" s="1">
        <v>32</v>
      </c>
      <c r="B35" s="14">
        <v>2610</v>
      </c>
      <c r="C35" s="15" t="s">
        <v>196</v>
      </c>
      <c r="D35" s="16">
        <v>2867</v>
      </c>
    </row>
    <row r="36" spans="1:4" ht="15.75" customHeight="1" x14ac:dyDescent="0.25">
      <c r="A36" s="1">
        <v>33</v>
      </c>
      <c r="B36" s="14">
        <v>3751</v>
      </c>
      <c r="C36" s="15" t="s">
        <v>198</v>
      </c>
      <c r="D36" s="16">
        <v>2200</v>
      </c>
    </row>
    <row r="37" spans="1:4" ht="15.75" customHeight="1" x14ac:dyDescent="0.25">
      <c r="A37" s="1">
        <v>34</v>
      </c>
      <c r="B37" s="14">
        <v>3751</v>
      </c>
      <c r="C37" s="15" t="s">
        <v>197</v>
      </c>
      <c r="D37" s="16">
        <v>1833</v>
      </c>
    </row>
    <row r="38" spans="1:4" ht="15.75" customHeight="1" x14ac:dyDescent="0.25">
      <c r="A38" s="1">
        <v>35</v>
      </c>
      <c r="B38" s="14">
        <v>3751</v>
      </c>
      <c r="C38" s="15" t="s">
        <v>195</v>
      </c>
      <c r="D38" s="16">
        <v>2300</v>
      </c>
    </row>
    <row r="39" spans="1:4" ht="15.75" customHeight="1" x14ac:dyDescent="0.25">
      <c r="A39" s="1">
        <v>36</v>
      </c>
      <c r="B39" s="14">
        <v>3751</v>
      </c>
      <c r="C39" s="15" t="s">
        <v>198</v>
      </c>
      <c r="D39" s="16">
        <v>2099.9899999999998</v>
      </c>
    </row>
    <row r="40" spans="1:4" ht="15.75" customHeight="1" x14ac:dyDescent="0.25">
      <c r="A40" s="1">
        <v>37</v>
      </c>
      <c r="B40" s="14">
        <v>3751</v>
      </c>
      <c r="C40" s="15" t="s">
        <v>195</v>
      </c>
      <c r="D40" s="16">
        <v>599.51</v>
      </c>
    </row>
    <row r="41" spans="1:4" ht="15.75" customHeight="1" x14ac:dyDescent="0.25">
      <c r="A41" s="1">
        <v>38</v>
      </c>
      <c r="B41" s="14">
        <v>2610</v>
      </c>
      <c r="C41" s="15" t="s">
        <v>196</v>
      </c>
      <c r="D41" s="16">
        <v>850.37</v>
      </c>
    </row>
    <row r="42" spans="1:4" ht="15.75" customHeight="1" x14ac:dyDescent="0.25">
      <c r="A42" s="1">
        <v>39</v>
      </c>
      <c r="B42" s="14">
        <v>3751</v>
      </c>
      <c r="C42" s="15" t="s">
        <v>197</v>
      </c>
      <c r="D42" s="16">
        <v>242</v>
      </c>
    </row>
    <row r="43" spans="1:4" ht="15.75" customHeight="1" x14ac:dyDescent="0.25">
      <c r="A43" s="1">
        <v>40</v>
      </c>
      <c r="B43" s="14">
        <v>3751</v>
      </c>
      <c r="C43" s="15" t="s">
        <v>195</v>
      </c>
      <c r="D43" s="16">
        <v>460</v>
      </c>
    </row>
  </sheetData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38"/>
  <sheetViews>
    <sheetView topLeftCell="A3" workbookViewId="0">
      <selection activeCell="A27" sqref="A27:XFD27"/>
    </sheetView>
  </sheetViews>
  <sheetFormatPr baseColWidth="10" defaultColWidth="14.42578125" defaultRowHeight="15" customHeight="1" x14ac:dyDescent="0.25"/>
  <cols>
    <col min="1" max="1" width="3.42578125" customWidth="1"/>
    <col min="2" max="2" width="92.5703125" customWidth="1"/>
    <col min="3" max="26" width="8.7109375" customWidth="1"/>
  </cols>
  <sheetData>
    <row r="1" spans="1:2" hidden="1" x14ac:dyDescent="0.25">
      <c r="B1" s="1" t="s">
        <v>13</v>
      </c>
    </row>
    <row r="2" spans="1:2" hidden="1" x14ac:dyDescent="0.25">
      <c r="B2" s="1" t="s">
        <v>199</v>
      </c>
    </row>
    <row r="3" spans="1:2" x14ac:dyDescent="0.25">
      <c r="A3" s="13" t="s">
        <v>191</v>
      </c>
      <c r="B3" s="13" t="s">
        <v>200</v>
      </c>
    </row>
    <row r="4" spans="1:2" x14ac:dyDescent="0.25">
      <c r="A4" s="17">
        <v>1</v>
      </c>
      <c r="B4" s="18" t="s">
        <v>201</v>
      </c>
    </row>
    <row r="5" spans="1:2" x14ac:dyDescent="0.25">
      <c r="A5" s="17">
        <v>3</v>
      </c>
      <c r="B5" s="18" t="s">
        <v>202</v>
      </c>
    </row>
    <row r="6" spans="1:2" x14ac:dyDescent="0.25">
      <c r="A6" s="17">
        <v>4</v>
      </c>
      <c r="B6" s="18" t="s">
        <v>203</v>
      </c>
    </row>
    <row r="7" spans="1:2" x14ac:dyDescent="0.25">
      <c r="A7" s="17">
        <v>7</v>
      </c>
      <c r="B7" s="18" t="s">
        <v>204</v>
      </c>
    </row>
    <row r="8" spans="1:2" x14ac:dyDescent="0.25">
      <c r="A8" s="17">
        <v>8</v>
      </c>
      <c r="B8" s="18" t="s">
        <v>205</v>
      </c>
    </row>
    <row r="9" spans="1:2" x14ac:dyDescent="0.25">
      <c r="A9" s="17">
        <v>9</v>
      </c>
      <c r="B9" s="18" t="s">
        <v>206</v>
      </c>
    </row>
    <row r="10" spans="1:2" x14ac:dyDescent="0.25">
      <c r="A10" s="17">
        <v>10</v>
      </c>
      <c r="B10" s="18" t="s">
        <v>207</v>
      </c>
    </row>
    <row r="11" spans="1:2" x14ac:dyDescent="0.25">
      <c r="A11" s="17">
        <v>11</v>
      </c>
      <c r="B11" s="18" t="s">
        <v>208</v>
      </c>
    </row>
    <row r="12" spans="1:2" x14ac:dyDescent="0.25">
      <c r="A12" s="17">
        <v>12</v>
      </c>
      <c r="B12" s="18" t="s">
        <v>209</v>
      </c>
    </row>
    <row r="13" spans="1:2" x14ac:dyDescent="0.25">
      <c r="A13" s="17">
        <v>13</v>
      </c>
      <c r="B13" s="18" t="s">
        <v>210</v>
      </c>
    </row>
    <row r="14" spans="1:2" x14ac:dyDescent="0.25">
      <c r="A14" s="14">
        <v>14</v>
      </c>
      <c r="B14" s="18" t="s">
        <v>211</v>
      </c>
    </row>
    <row r="15" spans="1:2" x14ac:dyDescent="0.25">
      <c r="A15" s="14">
        <v>15</v>
      </c>
      <c r="B15" s="18" t="s">
        <v>212</v>
      </c>
    </row>
    <row r="16" spans="1:2" x14ac:dyDescent="0.25">
      <c r="A16" s="14">
        <v>16</v>
      </c>
      <c r="B16" s="18" t="s">
        <v>213</v>
      </c>
    </row>
    <row r="17" spans="1:2" x14ac:dyDescent="0.25">
      <c r="A17" s="14">
        <v>17</v>
      </c>
      <c r="B17" s="18" t="s">
        <v>214</v>
      </c>
    </row>
    <row r="18" spans="1:2" ht="15.75" customHeight="1" x14ac:dyDescent="0.25">
      <c r="A18" s="14">
        <v>18</v>
      </c>
      <c r="B18" s="18" t="s">
        <v>215</v>
      </c>
    </row>
    <row r="19" spans="1:2" ht="15.75" customHeight="1" x14ac:dyDescent="0.25">
      <c r="A19" s="14">
        <v>19</v>
      </c>
      <c r="B19" s="18" t="s">
        <v>216</v>
      </c>
    </row>
    <row r="20" spans="1:2" ht="15.75" customHeight="1" x14ac:dyDescent="0.25">
      <c r="A20" s="14">
        <v>20</v>
      </c>
      <c r="B20" s="18" t="s">
        <v>217</v>
      </c>
    </row>
    <row r="21" spans="1:2" ht="15.75" customHeight="1" x14ac:dyDescent="0.25">
      <c r="A21" s="14">
        <v>21</v>
      </c>
      <c r="B21" s="18" t="s">
        <v>218</v>
      </c>
    </row>
    <row r="22" spans="1:2" ht="15.75" customHeight="1" x14ac:dyDescent="0.25">
      <c r="A22" s="14">
        <v>22</v>
      </c>
      <c r="B22" s="18" t="s">
        <v>219</v>
      </c>
    </row>
    <row r="23" spans="1:2" ht="15.75" customHeight="1" x14ac:dyDescent="0.25">
      <c r="A23" s="14">
        <v>24</v>
      </c>
      <c r="B23" s="18" t="s">
        <v>220</v>
      </c>
    </row>
    <row r="24" spans="1:2" ht="15.75" customHeight="1" x14ac:dyDescent="0.25">
      <c r="A24" s="14">
        <v>25</v>
      </c>
      <c r="B24" s="18" t="s">
        <v>221</v>
      </c>
    </row>
    <row r="25" spans="1:2" ht="15.75" customHeight="1" x14ac:dyDescent="0.25">
      <c r="A25" s="14">
        <v>26</v>
      </c>
      <c r="B25" s="18" t="s">
        <v>222</v>
      </c>
    </row>
    <row r="26" spans="1:2" ht="15.75" customHeight="1" x14ac:dyDescent="0.25">
      <c r="A26" s="14">
        <v>27</v>
      </c>
      <c r="B26" s="18" t="s">
        <v>223</v>
      </c>
    </row>
    <row r="27" spans="1:2" ht="15.75" customHeight="1" x14ac:dyDescent="0.25">
      <c r="A27" s="14">
        <v>29</v>
      </c>
      <c r="B27" s="18" t="s">
        <v>224</v>
      </c>
    </row>
    <row r="28" spans="1:2" ht="15.75" customHeight="1" x14ac:dyDescent="0.25">
      <c r="A28" s="14">
        <v>30</v>
      </c>
      <c r="B28" s="18" t="s">
        <v>225</v>
      </c>
    </row>
    <row r="29" spans="1:2" ht="15.75" customHeight="1" x14ac:dyDescent="0.25">
      <c r="A29" s="14">
        <v>31</v>
      </c>
      <c r="B29" s="18" t="s">
        <v>226</v>
      </c>
    </row>
    <row r="30" spans="1:2" ht="15.75" customHeight="1" x14ac:dyDescent="0.25">
      <c r="A30" s="14">
        <v>32</v>
      </c>
      <c r="B30" s="18" t="s">
        <v>227</v>
      </c>
    </row>
    <row r="31" spans="1:2" ht="15.75" customHeight="1" x14ac:dyDescent="0.25">
      <c r="A31" s="14">
        <v>33</v>
      </c>
      <c r="B31" s="18" t="s">
        <v>228</v>
      </c>
    </row>
    <row r="32" spans="1:2" ht="15.75" customHeight="1" x14ac:dyDescent="0.25">
      <c r="A32" s="14">
        <v>34</v>
      </c>
      <c r="B32" s="18" t="s">
        <v>229</v>
      </c>
    </row>
    <row r="33" spans="1:2" ht="15.75" customHeight="1" x14ac:dyDescent="0.25">
      <c r="A33" s="14">
        <v>35</v>
      </c>
      <c r="B33" s="18" t="s">
        <v>230</v>
      </c>
    </row>
    <row r="34" spans="1:2" ht="15.75" customHeight="1" x14ac:dyDescent="0.25">
      <c r="A34" s="14">
        <v>36</v>
      </c>
      <c r="B34" s="18" t="s">
        <v>231</v>
      </c>
    </row>
    <row r="35" spans="1:2" ht="15.75" customHeight="1" x14ac:dyDescent="0.25">
      <c r="A35" s="14">
        <v>37</v>
      </c>
      <c r="B35" s="18" t="s">
        <v>232</v>
      </c>
    </row>
    <row r="36" spans="1:2" ht="15.75" customHeight="1" x14ac:dyDescent="0.25">
      <c r="A36" s="14">
        <v>38</v>
      </c>
      <c r="B36" s="18" t="s">
        <v>233</v>
      </c>
    </row>
    <row r="37" spans="1:2" ht="15.75" customHeight="1" x14ac:dyDescent="0.25">
      <c r="A37" s="14">
        <v>39</v>
      </c>
      <c r="B37" s="18" t="s">
        <v>234</v>
      </c>
    </row>
    <row r="38" spans="1:2" ht="15.75" customHeight="1" x14ac:dyDescent="0.25">
      <c r="A38" s="14">
        <v>40</v>
      </c>
      <c r="B38" s="18" t="s">
        <v>235</v>
      </c>
    </row>
  </sheetData>
  <hyperlinks>
    <hyperlink ref="B4" r:id="rId1" xr:uid="{00000000-0004-0000-0600-000000000000}"/>
    <hyperlink ref="B5" r:id="rId2" xr:uid="{00000000-0004-0000-0600-000001000000}"/>
    <hyperlink ref="B6" r:id="rId3" xr:uid="{00000000-0004-0000-0600-000002000000}"/>
    <hyperlink ref="B7" r:id="rId4" xr:uid="{00000000-0004-0000-0600-000003000000}"/>
    <hyperlink ref="B8" r:id="rId5" xr:uid="{00000000-0004-0000-0600-000004000000}"/>
    <hyperlink ref="B9" r:id="rId6" xr:uid="{00000000-0004-0000-0600-000005000000}"/>
    <hyperlink ref="B10" r:id="rId7" xr:uid="{00000000-0004-0000-0600-000006000000}"/>
    <hyperlink ref="B11" r:id="rId8" xr:uid="{00000000-0004-0000-0600-000007000000}"/>
    <hyperlink ref="B12" r:id="rId9" xr:uid="{00000000-0004-0000-0600-000008000000}"/>
    <hyperlink ref="B13" r:id="rId10" xr:uid="{00000000-0004-0000-0600-000009000000}"/>
    <hyperlink ref="B14" r:id="rId11" xr:uid="{00000000-0004-0000-0600-00000A000000}"/>
    <hyperlink ref="B15" r:id="rId12" xr:uid="{00000000-0004-0000-0600-00000B000000}"/>
    <hyperlink ref="B16" r:id="rId13" xr:uid="{00000000-0004-0000-0600-00000C000000}"/>
    <hyperlink ref="B17" r:id="rId14" xr:uid="{00000000-0004-0000-0600-00000D000000}"/>
    <hyperlink ref="B18" r:id="rId15" xr:uid="{00000000-0004-0000-0600-00000E000000}"/>
    <hyperlink ref="B19" r:id="rId16" xr:uid="{00000000-0004-0000-0600-00000F000000}"/>
    <hyperlink ref="B20" r:id="rId17" xr:uid="{00000000-0004-0000-0600-000010000000}"/>
    <hyperlink ref="B21" r:id="rId18" xr:uid="{00000000-0004-0000-0600-000011000000}"/>
    <hyperlink ref="B22" r:id="rId19" xr:uid="{00000000-0004-0000-0600-000012000000}"/>
    <hyperlink ref="B23" r:id="rId20" xr:uid="{00000000-0004-0000-0600-000013000000}"/>
    <hyperlink ref="B24" r:id="rId21" xr:uid="{00000000-0004-0000-0600-000014000000}"/>
    <hyperlink ref="B25" r:id="rId22" xr:uid="{00000000-0004-0000-0600-000015000000}"/>
    <hyperlink ref="B26" r:id="rId23" xr:uid="{00000000-0004-0000-0600-000016000000}"/>
    <hyperlink ref="B27" r:id="rId24" xr:uid="{00000000-0004-0000-0600-000017000000}"/>
    <hyperlink ref="B28" r:id="rId25" xr:uid="{00000000-0004-0000-0600-000018000000}"/>
    <hyperlink ref="B29" r:id="rId26" xr:uid="{00000000-0004-0000-0600-000019000000}"/>
    <hyperlink ref="B30" r:id="rId27" xr:uid="{00000000-0004-0000-0600-00001A000000}"/>
    <hyperlink ref="B31" r:id="rId28" xr:uid="{00000000-0004-0000-0600-00001B000000}"/>
    <hyperlink ref="B32" r:id="rId29" xr:uid="{00000000-0004-0000-0600-00001C000000}"/>
    <hyperlink ref="B33" r:id="rId30" xr:uid="{00000000-0004-0000-0600-00001D000000}"/>
    <hyperlink ref="B34" r:id="rId31" xr:uid="{00000000-0004-0000-0600-00001E000000}"/>
    <hyperlink ref="B35" r:id="rId32" xr:uid="{00000000-0004-0000-0600-00001F000000}"/>
    <hyperlink ref="B36" r:id="rId33" xr:uid="{00000000-0004-0000-0600-000020000000}"/>
    <hyperlink ref="B37" r:id="rId34" xr:uid="{00000000-0004-0000-0600-000021000000}"/>
    <hyperlink ref="B38" r:id="rId35" xr:uid="{00000000-0004-0000-0600-000022000000}"/>
  </hyperlink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Tabla_512963</vt:lpstr>
      <vt:lpstr>Tabla_512964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Secretaría Ejecutiva Sistema Estatal Anticorrupción</cp:lastModifiedBy>
  <dcterms:created xsi:type="dcterms:W3CDTF">2025-06-02T15:09:44Z</dcterms:created>
  <dcterms:modified xsi:type="dcterms:W3CDTF">2025-07-14T18:21:28Z</dcterms:modified>
</cp:coreProperties>
</file>